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rac\oae\oae_uwaga\paper\"/>
    </mc:Choice>
  </mc:AlternateContent>
  <bookViews>
    <workbookView xWindow="0" yWindow="0" windowWidth="28800" windowHeight="14385"/>
  </bookViews>
  <sheets>
    <sheet name="Fig 1" sheetId="1" r:id="rId1"/>
    <sheet name="Fig 2" sheetId="3" r:id="rId2"/>
    <sheet name="Fig 3 and Fig 4" sheetId="4" r:id="rId3"/>
    <sheet name="Fig 5" sheetId="5" r:id="rId4"/>
    <sheet name="Fig 6" sheetId="2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" i="5" l="1"/>
  <c r="U7" i="5" s="1"/>
  <c r="U8" i="5" s="1"/>
  <c r="U9" i="5" s="1"/>
  <c r="U10" i="5" s="1"/>
  <c r="U11" i="5" s="1"/>
  <c r="U12" i="5" s="1"/>
  <c r="U13" i="5" s="1"/>
  <c r="U14" i="5" s="1"/>
  <c r="U15" i="5" s="1"/>
  <c r="U16" i="5" s="1"/>
  <c r="U17" i="5" s="1"/>
  <c r="U18" i="5" s="1"/>
  <c r="U19" i="5" s="1"/>
  <c r="U20" i="5" s="1"/>
  <c r="U21" i="5" s="1"/>
  <c r="U22" i="5" s="1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5" i="4" l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Q6" i="3"/>
  <c r="Q7" i="3" s="1"/>
  <c r="Q8" i="3" s="1"/>
  <c r="Q9" i="3" s="1"/>
  <c r="Q10" i="3" s="1"/>
  <c r="Q11" i="3" s="1"/>
  <c r="Q12" i="3" s="1"/>
  <c r="Q13" i="3" s="1"/>
  <c r="Q14" i="3" s="1"/>
  <c r="Q15" i="3" s="1"/>
  <c r="Q16" i="3" s="1"/>
  <c r="Q17" i="3" s="1"/>
  <c r="Q18" i="3" s="1"/>
  <c r="Q19" i="3" s="1"/>
  <c r="Q20" i="3" s="1"/>
  <c r="Q21" i="3" s="1"/>
  <c r="Q22" i="3" s="1"/>
  <c r="I6" i="3"/>
  <c r="I7" i="3" s="1"/>
  <c r="I8" i="3" s="1"/>
  <c r="I9" i="3" s="1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</calcChain>
</file>

<file path=xl/sharedStrings.xml><?xml version="1.0" encoding="utf-8"?>
<sst xmlns="http://schemas.openxmlformats.org/spreadsheetml/2006/main" count="231" uniqueCount="85">
  <si>
    <t>active</t>
  </si>
  <si>
    <t>pasive</t>
  </si>
  <si>
    <t>time</t>
  </si>
  <si>
    <t>Fz</t>
  </si>
  <si>
    <t>Cz</t>
  </si>
  <si>
    <t>Pz</t>
  </si>
  <si>
    <t>standard</t>
  </si>
  <si>
    <t>deviant</t>
  </si>
  <si>
    <t>Electrode/task/stimulus</t>
  </si>
  <si>
    <t>subject number</t>
  </si>
  <si>
    <t>no task</t>
  </si>
  <si>
    <t>passive</t>
  </si>
  <si>
    <t>T</t>
  </si>
  <si>
    <t>T+N</t>
  </si>
  <si>
    <t>01,01,2017</t>
  </si>
  <si>
    <t>01,01,1934</t>
  </si>
  <si>
    <t>01,01,2016</t>
  </si>
  <si>
    <t>02,04,2017</t>
  </si>
  <si>
    <t>01,01,1996</t>
  </si>
  <si>
    <t>01,03,2017</t>
  </si>
  <si>
    <t>01,03,2023</t>
  </si>
  <si>
    <t>03,06,2017</t>
  </si>
  <si>
    <t>01,01,1973</t>
  </si>
  <si>
    <t>01,01,1981</t>
  </si>
  <si>
    <t>01,01,1953</t>
  </si>
  <si>
    <t>03,08,2017</t>
  </si>
  <si>
    <t>01,01,1993</t>
  </si>
  <si>
    <t>03,02,2017</t>
  </si>
  <si>
    <t>03,01,2017</t>
  </si>
  <si>
    <t>01,03,1938</t>
  </si>
  <si>
    <t>04,07,2017</t>
  </si>
  <si>
    <t>01,01,1937</t>
  </si>
  <si>
    <t>01,01,2024</t>
  </si>
  <si>
    <t>01,01,1979</t>
  </si>
  <si>
    <t>01,04,2022</t>
  </si>
  <si>
    <t>01,03,2024</t>
  </si>
  <si>
    <t>01,04,1938</t>
  </si>
  <si>
    <t>01,07,2017</t>
  </si>
  <si>
    <t>01,06,1988</t>
  </si>
  <si>
    <t>01,04,1957</t>
  </si>
  <si>
    <t>01,01,2013</t>
  </si>
  <si>
    <t>01,08,2017</t>
  </si>
  <si>
    <t>01,08,1986</t>
  </si>
  <si>
    <t>01,01,1932</t>
  </si>
  <si>
    <t>01,05,1973</t>
  </si>
  <si>
    <t>01,01,1956</t>
  </si>
  <si>
    <t>01,01,1939</t>
  </si>
  <si>
    <t>09,03,2017</t>
  </si>
  <si>
    <t>01,01,2028</t>
  </si>
  <si>
    <t>01,01,1965</t>
  </si>
  <si>
    <t>01,01,1944</t>
  </si>
  <si>
    <t>01,01,1999</t>
  </si>
  <si>
    <t>09,04,2017</t>
  </si>
  <si>
    <t>01,01,1959</t>
  </si>
  <si>
    <t>01,01,1948</t>
  </si>
  <si>
    <t>01,06,1963</t>
  </si>
  <si>
    <t>01,01,2015</t>
  </si>
  <si>
    <t>01,06,1989</t>
  </si>
  <si>
    <t>01,04,2024</t>
  </si>
  <si>
    <t>01,03,1958</t>
  </si>
  <si>
    <t>01,02,1971</t>
  </si>
  <si>
    <t>01,01,1982</t>
  </si>
  <si>
    <t>01,01,1977</t>
  </si>
  <si>
    <t>01,01,1961</t>
  </si>
  <si>
    <t>VEPs [uV]</t>
  </si>
  <si>
    <t>Response level [dB SPL]</t>
  </si>
  <si>
    <t>Noise level [dB SPL]</t>
  </si>
  <si>
    <t>SNR [dB]</t>
  </si>
  <si>
    <t>Suppression [dB]</t>
  </si>
  <si>
    <t>Rejection rates [%]</t>
  </si>
  <si>
    <t>stimuli/task</t>
  </si>
  <si>
    <t>epoch/task</t>
  </si>
  <si>
    <t>2.5-5 ms</t>
  </si>
  <si>
    <t>5-7.5 ms</t>
  </si>
  <si>
    <t>7.5-10 ms</t>
  </si>
  <si>
    <t>10-12.5 ms</t>
  </si>
  <si>
    <t>12.5-15 ms</t>
  </si>
  <si>
    <t>15-17.5 ms</t>
  </si>
  <si>
    <t>frequency/task</t>
  </si>
  <si>
    <t>1 kHz</t>
  </si>
  <si>
    <t>1.4 kHz</t>
  </si>
  <si>
    <t>2 kHz</t>
  </si>
  <si>
    <t>2.8 kHz</t>
  </si>
  <si>
    <t>4 kHz</t>
  </si>
  <si>
    <t>task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</si>
</sst>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16" fontId="0" fillId="0" borderId="0" xfId="0" applyNumberFormat="1"/>
    <xf numFmtId="17" fontId="0" fillId="0" borderId="0" xfId="0" applyNumberFormat="1"/>
    <xf numFmtId="0" fontId="1" fillId="0" borderId="0" xfId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6"/>
  <sheetViews>
    <sheetView tabSelected="1" workbookViewId="0">
      <selection activeCell="B1" sqref="B1"/>
    </sheetView>
  </sheetViews>
  <sheetFormatPr defaultRowHeight="15"/>
  <sheetData>
    <row r="1" spans="1:13">
      <c r="B1" t="s">
        <v>64</v>
      </c>
    </row>
    <row r="2" spans="1:13">
      <c r="B2" s="3" t="s">
        <v>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>
      <c r="A3" s="3"/>
      <c r="B3" s="3" t="s">
        <v>3</v>
      </c>
      <c r="C3" s="3" t="s">
        <v>4</v>
      </c>
      <c r="D3" s="3" t="s">
        <v>5</v>
      </c>
      <c r="E3" s="3" t="s">
        <v>3</v>
      </c>
      <c r="F3" s="3" t="s">
        <v>4</v>
      </c>
      <c r="G3" s="3" t="s">
        <v>5</v>
      </c>
      <c r="H3" s="3" t="s">
        <v>3</v>
      </c>
      <c r="I3" s="3" t="s">
        <v>4</v>
      </c>
      <c r="J3" s="3" t="s">
        <v>5</v>
      </c>
      <c r="K3" s="3" t="s">
        <v>3</v>
      </c>
      <c r="L3" s="3" t="s">
        <v>4</v>
      </c>
      <c r="M3" s="3" t="s">
        <v>5</v>
      </c>
    </row>
    <row r="4" spans="1:13">
      <c r="A4" s="3"/>
      <c r="B4" s="3" t="s">
        <v>0</v>
      </c>
      <c r="C4" s="3" t="s">
        <v>0</v>
      </c>
      <c r="D4" s="3" t="s">
        <v>0</v>
      </c>
      <c r="E4" s="3" t="s">
        <v>0</v>
      </c>
      <c r="F4" s="3" t="s">
        <v>0</v>
      </c>
      <c r="G4" s="3" t="s">
        <v>0</v>
      </c>
      <c r="H4" s="3" t="s">
        <v>1</v>
      </c>
      <c r="I4" s="3" t="s">
        <v>1</v>
      </c>
      <c r="J4" s="3" t="s">
        <v>1</v>
      </c>
      <c r="K4" s="3" t="s">
        <v>1</v>
      </c>
      <c r="L4" s="3" t="s">
        <v>1</v>
      </c>
      <c r="M4" s="3" t="s">
        <v>1</v>
      </c>
    </row>
    <row r="5" spans="1:13">
      <c r="A5" s="3" t="s">
        <v>2</v>
      </c>
      <c r="B5" s="3" t="s">
        <v>6</v>
      </c>
      <c r="C5" s="3" t="s">
        <v>6</v>
      </c>
      <c r="D5" s="3" t="s">
        <v>6</v>
      </c>
      <c r="E5" s="3" t="s">
        <v>7</v>
      </c>
      <c r="F5" s="3" t="s">
        <v>7</v>
      </c>
      <c r="G5" s="3" t="s">
        <v>7</v>
      </c>
      <c r="H5" s="3" t="s">
        <v>6</v>
      </c>
      <c r="I5" s="3" t="s">
        <v>6</v>
      </c>
      <c r="J5" s="3" t="s">
        <v>6</v>
      </c>
      <c r="K5" s="3" t="s">
        <v>7</v>
      </c>
      <c r="L5" s="3" t="s">
        <v>7</v>
      </c>
      <c r="M5" s="3" t="s">
        <v>7</v>
      </c>
    </row>
    <row r="6" spans="1:13">
      <c r="A6">
        <v>-200</v>
      </c>
      <c r="B6">
        <v>-0.123</v>
      </c>
      <c r="C6">
        <v>-0.14000000000000001</v>
      </c>
      <c r="D6">
        <v>-0.20799999999999999</v>
      </c>
      <c r="E6">
        <v>7.0999999999999994E-2</v>
      </c>
      <c r="F6">
        <v>0.24299999999999999</v>
      </c>
      <c r="G6">
        <v>0.40500000000000003</v>
      </c>
      <c r="H6">
        <v>-0.217</v>
      </c>
      <c r="I6">
        <v>4.1000000000000002E-2</v>
      </c>
      <c r="J6">
        <v>0.17</v>
      </c>
      <c r="K6">
        <v>-0.33900000000000002</v>
      </c>
      <c r="L6">
        <v>-0.17100000000000001</v>
      </c>
      <c r="M6">
        <v>-3.5000000000000003E-2</v>
      </c>
    </row>
    <row r="7" spans="1:13">
      <c r="A7">
        <v>-196</v>
      </c>
      <c r="B7">
        <v>-0.17299999999999999</v>
      </c>
      <c r="C7">
        <v>-0.18</v>
      </c>
      <c r="D7">
        <v>-0.22</v>
      </c>
      <c r="E7">
        <v>0.112</v>
      </c>
      <c r="F7">
        <v>0.29899999999999999</v>
      </c>
      <c r="G7">
        <v>0.35699999999999998</v>
      </c>
      <c r="H7">
        <v>-0.23499999999999999</v>
      </c>
      <c r="I7">
        <v>5.1999999999999998E-2</v>
      </c>
      <c r="J7">
        <v>0.191</v>
      </c>
      <c r="K7">
        <v>-0.312</v>
      </c>
      <c r="L7">
        <v>-0.121</v>
      </c>
      <c r="M7">
        <v>-2.5999999999999999E-2</v>
      </c>
    </row>
    <row r="8" spans="1:13">
      <c r="A8">
        <v>-192</v>
      </c>
      <c r="B8">
        <v>-0.20200000000000001</v>
      </c>
      <c r="C8">
        <v>-0.19900000000000001</v>
      </c>
      <c r="D8">
        <v>-0.223</v>
      </c>
      <c r="E8">
        <v>0.193</v>
      </c>
      <c r="F8">
        <v>0.38600000000000001</v>
      </c>
      <c r="G8">
        <v>0.314</v>
      </c>
      <c r="H8">
        <v>-0.26</v>
      </c>
      <c r="I8">
        <v>4.9000000000000002E-2</v>
      </c>
      <c r="J8">
        <v>0.19600000000000001</v>
      </c>
      <c r="K8">
        <v>-0.25600000000000001</v>
      </c>
      <c r="L8">
        <v>-6.5000000000000002E-2</v>
      </c>
      <c r="M8">
        <v>-1.0999999999999999E-2</v>
      </c>
    </row>
    <row r="9" spans="1:13">
      <c r="A9">
        <v>-188</v>
      </c>
      <c r="B9">
        <v>-0.20599999999999999</v>
      </c>
      <c r="C9">
        <v>-0.2</v>
      </c>
      <c r="D9">
        <v>-0.223</v>
      </c>
      <c r="E9">
        <v>0.29199999999999998</v>
      </c>
      <c r="F9">
        <v>0.48799999999999999</v>
      </c>
      <c r="G9">
        <v>0.27900000000000003</v>
      </c>
      <c r="H9">
        <v>-0.27300000000000002</v>
      </c>
      <c r="I9">
        <v>4.2000000000000003E-2</v>
      </c>
      <c r="J9">
        <v>0.19500000000000001</v>
      </c>
      <c r="K9">
        <v>-0.183</v>
      </c>
      <c r="L9">
        <v>-0.02</v>
      </c>
      <c r="M9">
        <v>-5.0000000000000001E-3</v>
      </c>
    </row>
    <row r="10" spans="1:13">
      <c r="A10">
        <v>-184</v>
      </c>
      <c r="B10">
        <v>-0.187</v>
      </c>
      <c r="C10">
        <v>-0.19400000000000001</v>
      </c>
      <c r="D10">
        <v>-0.22500000000000001</v>
      </c>
      <c r="E10">
        <v>0.36899999999999999</v>
      </c>
      <c r="F10">
        <v>0.56200000000000006</v>
      </c>
      <c r="G10">
        <v>0.23400000000000001</v>
      </c>
      <c r="H10">
        <v>-0.26600000000000001</v>
      </c>
      <c r="I10">
        <v>3.9E-2</v>
      </c>
      <c r="J10">
        <v>0.192</v>
      </c>
      <c r="K10">
        <v>-0.13600000000000001</v>
      </c>
      <c r="L10">
        <v>-2.7E-2</v>
      </c>
      <c r="M10">
        <v>-3.9E-2</v>
      </c>
    </row>
    <row r="11" spans="1:13">
      <c r="A11">
        <v>-180</v>
      </c>
      <c r="B11">
        <v>-0.14399999999999999</v>
      </c>
      <c r="C11">
        <v>-0.18099999999999999</v>
      </c>
      <c r="D11">
        <v>-0.22600000000000001</v>
      </c>
      <c r="E11">
        <v>0.39800000000000002</v>
      </c>
      <c r="F11">
        <v>0.58399999999999996</v>
      </c>
      <c r="G11">
        <v>0.16400000000000001</v>
      </c>
      <c r="H11">
        <v>-0.247</v>
      </c>
      <c r="I11">
        <v>3.5999999999999997E-2</v>
      </c>
      <c r="J11">
        <v>0.183</v>
      </c>
      <c r="K11">
        <v>-0.123</v>
      </c>
      <c r="L11">
        <v>-9.6000000000000002E-2</v>
      </c>
      <c r="M11">
        <v>-0.122</v>
      </c>
    </row>
    <row r="12" spans="1:13">
      <c r="A12">
        <v>-176</v>
      </c>
      <c r="B12">
        <v>-9.8000000000000004E-2</v>
      </c>
      <c r="C12">
        <v>-0.16700000000000001</v>
      </c>
      <c r="D12">
        <v>-0.22500000000000001</v>
      </c>
      <c r="E12">
        <v>0.38600000000000001</v>
      </c>
      <c r="F12">
        <v>0.56399999999999995</v>
      </c>
      <c r="G12">
        <v>7.6999999999999999E-2</v>
      </c>
      <c r="H12">
        <v>-0.23400000000000001</v>
      </c>
      <c r="I12">
        <v>2.8000000000000001E-2</v>
      </c>
      <c r="J12">
        <v>0.16500000000000001</v>
      </c>
      <c r="K12">
        <v>-0.14000000000000001</v>
      </c>
      <c r="L12">
        <v>-0.218</v>
      </c>
      <c r="M12">
        <v>-0.25800000000000001</v>
      </c>
    </row>
    <row r="13" spans="1:13">
      <c r="A13">
        <v>-172</v>
      </c>
      <c r="B13">
        <v>-7.0000000000000007E-2</v>
      </c>
      <c r="C13">
        <v>-0.157</v>
      </c>
      <c r="D13">
        <v>-0.22500000000000001</v>
      </c>
      <c r="E13">
        <v>0.36599999999999999</v>
      </c>
      <c r="F13">
        <v>0.53500000000000003</v>
      </c>
      <c r="G13">
        <v>6.0000000000000001E-3</v>
      </c>
      <c r="H13">
        <v>-0.23200000000000001</v>
      </c>
      <c r="I13">
        <v>1.2E-2</v>
      </c>
      <c r="J13">
        <v>0.13500000000000001</v>
      </c>
      <c r="K13">
        <v>-0.188</v>
      </c>
      <c r="L13">
        <v>-0.38300000000000001</v>
      </c>
      <c r="M13">
        <v>-0.443</v>
      </c>
    </row>
    <row r="14" spans="1:13">
      <c r="A14">
        <v>-168</v>
      </c>
      <c r="B14">
        <v>-5.8999999999999997E-2</v>
      </c>
      <c r="C14">
        <v>-0.153</v>
      </c>
      <c r="D14">
        <v>-0.223</v>
      </c>
      <c r="E14">
        <v>0.35099999999999998</v>
      </c>
      <c r="F14">
        <v>0.51600000000000001</v>
      </c>
      <c r="G14">
        <v>-0.03</v>
      </c>
      <c r="H14">
        <v>-0.23899999999999999</v>
      </c>
      <c r="I14">
        <v>-0.01</v>
      </c>
      <c r="J14">
        <v>9.2999999999999999E-2</v>
      </c>
      <c r="K14">
        <v>-0.25900000000000001</v>
      </c>
      <c r="L14">
        <v>-0.57199999999999995</v>
      </c>
      <c r="M14">
        <v>-0.65800000000000003</v>
      </c>
    </row>
    <row r="15" spans="1:13">
      <c r="A15">
        <v>-164</v>
      </c>
      <c r="B15">
        <v>-5.5E-2</v>
      </c>
      <c r="C15">
        <v>-0.14699999999999999</v>
      </c>
      <c r="D15">
        <v>-0.21299999999999999</v>
      </c>
      <c r="E15">
        <v>0.33700000000000002</v>
      </c>
      <c r="F15">
        <v>0.502</v>
      </c>
      <c r="G15">
        <v>-3.5000000000000003E-2</v>
      </c>
      <c r="H15">
        <v>-0.249</v>
      </c>
      <c r="I15">
        <v>-2.9000000000000001E-2</v>
      </c>
      <c r="J15">
        <v>5.0999999999999997E-2</v>
      </c>
      <c r="K15">
        <v>-0.33900000000000002</v>
      </c>
      <c r="L15">
        <v>-0.753</v>
      </c>
      <c r="M15">
        <v>-0.86599999999999999</v>
      </c>
    </row>
    <row r="16" spans="1:13">
      <c r="A16">
        <v>-160</v>
      </c>
      <c r="B16">
        <v>-5.3999999999999999E-2</v>
      </c>
      <c r="C16">
        <v>-0.13800000000000001</v>
      </c>
      <c r="D16">
        <v>-0.19800000000000001</v>
      </c>
      <c r="E16">
        <v>0.33300000000000002</v>
      </c>
      <c r="F16">
        <v>0.48899999999999999</v>
      </c>
      <c r="G16">
        <v>-1.9E-2</v>
      </c>
      <c r="H16">
        <v>-0.25600000000000001</v>
      </c>
      <c r="I16">
        <v>-4.2999999999999997E-2</v>
      </c>
      <c r="J16">
        <v>1.0999999999999999E-2</v>
      </c>
      <c r="K16">
        <v>-0.41299999999999998</v>
      </c>
      <c r="L16">
        <v>-0.89400000000000002</v>
      </c>
      <c r="M16">
        <v>-1.0369999999999999</v>
      </c>
    </row>
    <row r="17" spans="1:13">
      <c r="A17">
        <v>-156</v>
      </c>
      <c r="B17">
        <v>-6.2E-2</v>
      </c>
      <c r="C17">
        <v>-0.129</v>
      </c>
      <c r="D17">
        <v>-0.182</v>
      </c>
      <c r="E17">
        <v>0.34300000000000003</v>
      </c>
      <c r="F17">
        <v>0.47599999999999998</v>
      </c>
      <c r="G17">
        <v>4.0000000000000001E-3</v>
      </c>
      <c r="H17">
        <v>-0.254</v>
      </c>
      <c r="I17">
        <v>-5.0999999999999997E-2</v>
      </c>
      <c r="J17">
        <v>-2.1999999999999999E-2</v>
      </c>
      <c r="K17">
        <v>-0.47</v>
      </c>
      <c r="L17">
        <v>-0.97799999999999998</v>
      </c>
      <c r="M17">
        <v>-1.145</v>
      </c>
    </row>
    <row r="18" spans="1:13">
      <c r="A18">
        <v>-152</v>
      </c>
      <c r="B18">
        <v>-7.6999999999999999E-2</v>
      </c>
      <c r="C18">
        <v>-0.124</v>
      </c>
      <c r="D18">
        <v>-0.16500000000000001</v>
      </c>
      <c r="E18">
        <v>0.34300000000000003</v>
      </c>
      <c r="F18">
        <v>0.44700000000000001</v>
      </c>
      <c r="G18">
        <v>2.1999999999999999E-2</v>
      </c>
      <c r="H18">
        <v>-0.254</v>
      </c>
      <c r="I18">
        <v>-5.8999999999999997E-2</v>
      </c>
      <c r="J18">
        <v>-0.05</v>
      </c>
      <c r="K18">
        <v>-0.503</v>
      </c>
      <c r="L18">
        <v>-1.004</v>
      </c>
      <c r="M18">
        <v>-1.175</v>
      </c>
    </row>
    <row r="19" spans="1:13">
      <c r="A19">
        <v>-148</v>
      </c>
      <c r="B19">
        <v>-9.4E-2</v>
      </c>
      <c r="C19">
        <v>-0.123</v>
      </c>
      <c r="D19">
        <v>-0.14799999999999999</v>
      </c>
      <c r="E19">
        <v>0.32700000000000001</v>
      </c>
      <c r="F19">
        <v>0.39800000000000002</v>
      </c>
      <c r="G19">
        <v>3.6999999999999998E-2</v>
      </c>
      <c r="H19">
        <v>-0.27300000000000002</v>
      </c>
      <c r="I19">
        <v>-8.4000000000000005E-2</v>
      </c>
      <c r="J19">
        <v>-7.8E-2</v>
      </c>
      <c r="K19">
        <v>-0.51700000000000002</v>
      </c>
      <c r="L19">
        <v>-0.99199999999999999</v>
      </c>
      <c r="M19">
        <v>-1.1419999999999999</v>
      </c>
    </row>
    <row r="20" spans="1:13">
      <c r="A20">
        <v>-144</v>
      </c>
      <c r="B20">
        <v>-9.9000000000000005E-2</v>
      </c>
      <c r="C20">
        <v>-0.11799999999999999</v>
      </c>
      <c r="D20">
        <v>-0.127</v>
      </c>
      <c r="E20">
        <v>0.32800000000000001</v>
      </c>
      <c r="F20">
        <v>0.35899999999999999</v>
      </c>
      <c r="G20">
        <v>6.6000000000000003E-2</v>
      </c>
      <c r="H20">
        <v>-0.308</v>
      </c>
      <c r="I20">
        <v>-0.125</v>
      </c>
      <c r="J20">
        <v>-0.107</v>
      </c>
      <c r="K20">
        <v>-0.51600000000000001</v>
      </c>
      <c r="L20">
        <v>-0.95399999999999996</v>
      </c>
      <c r="M20">
        <v>-1.0649999999999999</v>
      </c>
    </row>
    <row r="21" spans="1:13">
      <c r="A21">
        <v>-140</v>
      </c>
      <c r="B21">
        <v>-9.4E-2</v>
      </c>
      <c r="C21">
        <v>-0.10299999999999999</v>
      </c>
      <c r="D21">
        <v>-0.1</v>
      </c>
      <c r="E21">
        <v>0.35599999999999998</v>
      </c>
      <c r="F21">
        <v>0.35599999999999998</v>
      </c>
      <c r="G21">
        <v>0.11899999999999999</v>
      </c>
      <c r="H21">
        <v>-0.34100000000000003</v>
      </c>
      <c r="I21">
        <v>-0.16500000000000001</v>
      </c>
      <c r="J21">
        <v>-0.13100000000000001</v>
      </c>
      <c r="K21">
        <v>-0.48399999999999999</v>
      </c>
      <c r="L21">
        <v>-0.874</v>
      </c>
      <c r="M21">
        <v>-0.94799999999999995</v>
      </c>
    </row>
    <row r="22" spans="1:13">
      <c r="A22">
        <v>-136</v>
      </c>
      <c r="B22">
        <v>-8.1000000000000003E-2</v>
      </c>
      <c r="C22">
        <v>-7.5999999999999998E-2</v>
      </c>
      <c r="D22">
        <v>-6.6000000000000003E-2</v>
      </c>
      <c r="E22">
        <v>0.371</v>
      </c>
      <c r="F22">
        <v>0.36</v>
      </c>
      <c r="G22">
        <v>0.17699999999999999</v>
      </c>
      <c r="H22">
        <v>-0.35699999999999998</v>
      </c>
      <c r="I22">
        <v>-0.18099999999999999</v>
      </c>
      <c r="J22">
        <v>-0.14299999999999999</v>
      </c>
      <c r="K22">
        <v>-0.41699999999999998</v>
      </c>
      <c r="L22">
        <v>-0.751</v>
      </c>
      <c r="M22">
        <v>-0.80400000000000005</v>
      </c>
    </row>
    <row r="23" spans="1:13">
      <c r="A23">
        <v>-132</v>
      </c>
      <c r="B23">
        <v>-5.7000000000000002E-2</v>
      </c>
      <c r="C23">
        <v>-3.7999999999999999E-2</v>
      </c>
      <c r="D23">
        <v>-2.9000000000000001E-2</v>
      </c>
      <c r="E23">
        <v>0.32900000000000001</v>
      </c>
      <c r="F23">
        <v>0.32300000000000001</v>
      </c>
      <c r="G23">
        <v>0.20100000000000001</v>
      </c>
      <c r="H23">
        <v>-0.34399999999999997</v>
      </c>
      <c r="I23">
        <v>-0.16400000000000001</v>
      </c>
      <c r="J23">
        <v>-0.13</v>
      </c>
      <c r="K23">
        <v>-0.32900000000000001</v>
      </c>
      <c r="L23">
        <v>-0.60699999999999998</v>
      </c>
      <c r="M23">
        <v>-0.66200000000000003</v>
      </c>
    </row>
    <row r="24" spans="1:13">
      <c r="A24">
        <v>-128</v>
      </c>
      <c r="B24">
        <v>-0.03</v>
      </c>
      <c r="C24">
        <v>-1E-3</v>
      </c>
      <c r="D24">
        <v>1E-3</v>
      </c>
      <c r="E24">
        <v>0.216</v>
      </c>
      <c r="F24">
        <v>0.22500000000000001</v>
      </c>
      <c r="G24">
        <v>0.17299999999999999</v>
      </c>
      <c r="H24">
        <v>-0.29399999999999998</v>
      </c>
      <c r="I24">
        <v>-0.109</v>
      </c>
      <c r="J24">
        <v>-8.5999999999999993E-2</v>
      </c>
      <c r="K24">
        <v>-0.23</v>
      </c>
      <c r="L24">
        <v>-0.44800000000000001</v>
      </c>
      <c r="M24">
        <v>-0.53400000000000003</v>
      </c>
    </row>
    <row r="25" spans="1:13">
      <c r="A25">
        <v>-124</v>
      </c>
      <c r="B25">
        <v>-1.7999999999999999E-2</v>
      </c>
      <c r="C25">
        <v>2.7E-2</v>
      </c>
      <c r="D25">
        <v>1.6E-2</v>
      </c>
      <c r="E25">
        <v>4.2000000000000003E-2</v>
      </c>
      <c r="F25">
        <v>7.0000000000000007E-2</v>
      </c>
      <c r="G25">
        <v>9.9000000000000005E-2</v>
      </c>
      <c r="H25">
        <v>-0.224</v>
      </c>
      <c r="I25">
        <v>-3.2000000000000001E-2</v>
      </c>
      <c r="J25">
        <v>-2.7E-2</v>
      </c>
      <c r="K25">
        <v>-0.113</v>
      </c>
      <c r="L25">
        <v>-0.27300000000000002</v>
      </c>
      <c r="M25">
        <v>-0.41599999999999998</v>
      </c>
    </row>
    <row r="26" spans="1:13">
      <c r="A26">
        <v>-120</v>
      </c>
      <c r="B26">
        <v>-3.3000000000000002E-2</v>
      </c>
      <c r="C26">
        <v>0.04</v>
      </c>
      <c r="D26">
        <v>1.6E-2</v>
      </c>
      <c r="E26">
        <v>-0.158</v>
      </c>
      <c r="F26">
        <v>-0.115</v>
      </c>
      <c r="G26">
        <v>2E-3</v>
      </c>
      <c r="H26">
        <v>-0.16200000000000001</v>
      </c>
      <c r="I26">
        <v>4.2000000000000003E-2</v>
      </c>
      <c r="J26">
        <v>2.8000000000000001E-2</v>
      </c>
      <c r="K26">
        <v>8.9999999999999993E-3</v>
      </c>
      <c r="L26">
        <v>-0.10100000000000001</v>
      </c>
      <c r="M26">
        <v>-0.29899999999999999</v>
      </c>
    </row>
    <row r="27" spans="1:13">
      <c r="A27">
        <v>-116</v>
      </c>
      <c r="B27">
        <v>-7.2999999999999995E-2</v>
      </c>
      <c r="C27">
        <v>3.2000000000000001E-2</v>
      </c>
      <c r="D27">
        <v>0</v>
      </c>
      <c r="E27">
        <v>-0.33200000000000002</v>
      </c>
      <c r="F27">
        <v>-0.28799999999999998</v>
      </c>
      <c r="G27">
        <v>-9.6000000000000002E-2</v>
      </c>
      <c r="H27">
        <v>-0.112</v>
      </c>
      <c r="I27">
        <v>9.8000000000000004E-2</v>
      </c>
      <c r="J27">
        <v>7.0999999999999994E-2</v>
      </c>
      <c r="K27">
        <v>0.113</v>
      </c>
      <c r="L27">
        <v>4.3999999999999997E-2</v>
      </c>
      <c r="M27">
        <v>-0.183</v>
      </c>
    </row>
    <row r="28" spans="1:13">
      <c r="A28">
        <v>-112</v>
      </c>
      <c r="B28">
        <v>-0.113</v>
      </c>
      <c r="C28">
        <v>1.7000000000000001E-2</v>
      </c>
      <c r="D28">
        <v>-1.7000000000000001E-2</v>
      </c>
      <c r="E28">
        <v>-0.45500000000000002</v>
      </c>
      <c r="F28">
        <v>-0.42399999999999999</v>
      </c>
      <c r="G28">
        <v>-0.17699999999999999</v>
      </c>
      <c r="H28">
        <v>-6.9000000000000006E-2</v>
      </c>
      <c r="I28">
        <v>0.13700000000000001</v>
      </c>
      <c r="J28">
        <v>9.6000000000000002E-2</v>
      </c>
      <c r="K28">
        <v>0.16400000000000001</v>
      </c>
      <c r="L28">
        <v>0.14199999999999999</v>
      </c>
      <c r="M28">
        <v>-8.3000000000000004E-2</v>
      </c>
    </row>
    <row r="29" spans="1:13">
      <c r="A29">
        <v>-108</v>
      </c>
      <c r="B29">
        <v>-0.13800000000000001</v>
      </c>
      <c r="C29">
        <v>8.9999999999999993E-3</v>
      </c>
      <c r="D29">
        <v>-1.9E-2</v>
      </c>
      <c r="E29">
        <v>-0.53400000000000003</v>
      </c>
      <c r="F29">
        <v>-0.51400000000000001</v>
      </c>
      <c r="G29">
        <v>-0.23599999999999999</v>
      </c>
      <c r="H29">
        <v>-2.8000000000000001E-2</v>
      </c>
      <c r="I29">
        <v>0.161</v>
      </c>
      <c r="J29">
        <v>0.10299999999999999</v>
      </c>
      <c r="K29">
        <v>0.152</v>
      </c>
      <c r="L29">
        <v>0.189</v>
      </c>
      <c r="M29">
        <v>-2E-3</v>
      </c>
    </row>
    <row r="30" spans="1:13">
      <c r="A30">
        <v>-104</v>
      </c>
      <c r="B30">
        <v>-0.14399999999999999</v>
      </c>
      <c r="C30">
        <v>1.2E-2</v>
      </c>
      <c r="D30">
        <v>-3.0000000000000001E-3</v>
      </c>
      <c r="E30">
        <v>-0.56899999999999995</v>
      </c>
      <c r="F30">
        <v>-0.55400000000000005</v>
      </c>
      <c r="G30">
        <v>-0.27400000000000002</v>
      </c>
      <c r="H30">
        <v>2.1000000000000001E-2</v>
      </c>
      <c r="I30">
        <v>0.182</v>
      </c>
      <c r="J30">
        <v>0.104</v>
      </c>
      <c r="K30">
        <v>0.1</v>
      </c>
      <c r="L30">
        <v>0.19600000000000001</v>
      </c>
      <c r="M30">
        <v>5.8000000000000003E-2</v>
      </c>
    </row>
    <row r="31" spans="1:13">
      <c r="A31">
        <v>-100</v>
      </c>
      <c r="B31">
        <v>-0.126</v>
      </c>
      <c r="C31">
        <v>2.5000000000000001E-2</v>
      </c>
      <c r="D31">
        <v>2.5000000000000001E-2</v>
      </c>
      <c r="E31">
        <v>-0.56599999999999995</v>
      </c>
      <c r="F31">
        <v>-0.55300000000000005</v>
      </c>
      <c r="G31">
        <v>-0.29499999999999998</v>
      </c>
      <c r="H31">
        <v>7.3999999999999996E-2</v>
      </c>
      <c r="I31">
        <v>0.20399999999999999</v>
      </c>
      <c r="J31">
        <v>0.114</v>
      </c>
      <c r="K31">
        <v>4.2999999999999997E-2</v>
      </c>
      <c r="L31">
        <v>0.183</v>
      </c>
      <c r="M31">
        <v>9.8000000000000004E-2</v>
      </c>
    </row>
    <row r="32" spans="1:13">
      <c r="A32">
        <v>-96</v>
      </c>
      <c r="B32">
        <v>-8.5999999999999993E-2</v>
      </c>
      <c r="C32">
        <v>4.3999999999999997E-2</v>
      </c>
      <c r="D32">
        <v>5.8999999999999997E-2</v>
      </c>
      <c r="E32">
        <v>-0.53500000000000003</v>
      </c>
      <c r="F32">
        <v>-0.52200000000000002</v>
      </c>
      <c r="G32">
        <v>-0.29799999999999999</v>
      </c>
      <c r="H32">
        <v>0.11700000000000001</v>
      </c>
      <c r="I32">
        <v>0.222</v>
      </c>
      <c r="J32">
        <v>0.13300000000000001</v>
      </c>
      <c r="K32">
        <v>8.9999999999999993E-3</v>
      </c>
      <c r="L32">
        <v>0.16200000000000001</v>
      </c>
      <c r="M32">
        <v>0.11700000000000001</v>
      </c>
    </row>
    <row r="33" spans="1:13">
      <c r="A33">
        <v>-92</v>
      </c>
      <c r="B33">
        <v>-3.7999999999999999E-2</v>
      </c>
      <c r="C33">
        <v>6.8000000000000005E-2</v>
      </c>
      <c r="D33">
        <v>9.0999999999999998E-2</v>
      </c>
      <c r="E33">
        <v>-0.48199999999999998</v>
      </c>
      <c r="F33">
        <v>-0.47299999999999998</v>
      </c>
      <c r="G33">
        <v>-0.29199999999999998</v>
      </c>
      <c r="H33">
        <v>0.14499999999999999</v>
      </c>
      <c r="I33">
        <v>0.23699999999999999</v>
      </c>
      <c r="J33">
        <v>0.16500000000000001</v>
      </c>
      <c r="K33">
        <v>-1.7000000000000001E-2</v>
      </c>
      <c r="L33">
        <v>0.13600000000000001</v>
      </c>
      <c r="M33">
        <v>0.112</v>
      </c>
    </row>
    <row r="34" spans="1:13">
      <c r="A34">
        <v>-88</v>
      </c>
      <c r="B34">
        <v>8.0000000000000002E-3</v>
      </c>
      <c r="C34">
        <v>9.4E-2</v>
      </c>
      <c r="D34">
        <v>0.11899999999999999</v>
      </c>
      <c r="E34">
        <v>-0.42499999999999999</v>
      </c>
      <c r="F34">
        <v>-0.43099999999999999</v>
      </c>
      <c r="G34">
        <v>-0.29699999999999999</v>
      </c>
      <c r="H34">
        <v>0.14799999999999999</v>
      </c>
      <c r="I34">
        <v>0.24199999999999999</v>
      </c>
      <c r="J34">
        <v>0.19900000000000001</v>
      </c>
      <c r="K34">
        <v>-3.9E-2</v>
      </c>
      <c r="L34">
        <v>0.111</v>
      </c>
      <c r="M34">
        <v>9.8000000000000004E-2</v>
      </c>
    </row>
    <row r="35" spans="1:13">
      <c r="A35">
        <v>-84</v>
      </c>
      <c r="B35">
        <v>5.2999999999999999E-2</v>
      </c>
      <c r="C35">
        <v>0.11799999999999999</v>
      </c>
      <c r="D35">
        <v>0.14199999999999999</v>
      </c>
      <c r="E35">
        <v>-0.375</v>
      </c>
      <c r="F35">
        <v>-0.39300000000000002</v>
      </c>
      <c r="G35">
        <v>-0.30399999999999999</v>
      </c>
      <c r="H35">
        <v>0.129</v>
      </c>
      <c r="I35">
        <v>0.23499999999999999</v>
      </c>
      <c r="J35">
        <v>0.23</v>
      </c>
      <c r="K35">
        <v>-3.7999999999999999E-2</v>
      </c>
      <c r="L35">
        <v>0.10199999999999999</v>
      </c>
      <c r="M35">
        <v>0.09</v>
      </c>
    </row>
    <row r="36" spans="1:13">
      <c r="A36">
        <v>-80</v>
      </c>
      <c r="B36">
        <v>0.10100000000000001</v>
      </c>
      <c r="C36">
        <v>0.13800000000000001</v>
      </c>
      <c r="D36">
        <v>0.161</v>
      </c>
      <c r="E36">
        <v>-0.33800000000000002</v>
      </c>
      <c r="F36">
        <v>-0.34699999999999998</v>
      </c>
      <c r="G36">
        <v>-0.29299999999999998</v>
      </c>
      <c r="H36">
        <v>0.10299999999999999</v>
      </c>
      <c r="I36">
        <v>0.222</v>
      </c>
      <c r="J36">
        <v>0.254</v>
      </c>
      <c r="K36">
        <v>-2.1000000000000001E-2</v>
      </c>
      <c r="L36">
        <v>0.106</v>
      </c>
      <c r="M36">
        <v>8.7999999999999995E-2</v>
      </c>
    </row>
    <row r="37" spans="1:13">
      <c r="A37">
        <v>-76</v>
      </c>
      <c r="B37">
        <v>0.14299999999999999</v>
      </c>
      <c r="C37">
        <v>0.152</v>
      </c>
      <c r="D37">
        <v>0.17799999999999999</v>
      </c>
      <c r="E37">
        <v>-0.32</v>
      </c>
      <c r="F37">
        <v>-0.29899999999999999</v>
      </c>
      <c r="G37">
        <v>-0.26100000000000001</v>
      </c>
      <c r="H37">
        <v>7.4999999999999997E-2</v>
      </c>
      <c r="I37">
        <v>0.20100000000000001</v>
      </c>
      <c r="J37">
        <v>0.26400000000000001</v>
      </c>
      <c r="K37">
        <v>-1.4E-2</v>
      </c>
      <c r="L37">
        <v>0.112</v>
      </c>
      <c r="M37">
        <v>8.8999999999999996E-2</v>
      </c>
    </row>
    <row r="38" spans="1:13">
      <c r="A38">
        <v>-72</v>
      </c>
      <c r="B38">
        <v>0.16300000000000001</v>
      </c>
      <c r="C38">
        <v>0.151</v>
      </c>
      <c r="D38">
        <v>0.185</v>
      </c>
      <c r="E38">
        <v>-0.3</v>
      </c>
      <c r="F38">
        <v>-0.23899999999999999</v>
      </c>
      <c r="G38">
        <v>-0.19800000000000001</v>
      </c>
      <c r="H38">
        <v>0.05</v>
      </c>
      <c r="I38">
        <v>0.17100000000000001</v>
      </c>
      <c r="J38">
        <v>0.254</v>
      </c>
      <c r="K38">
        <v>-4.0000000000000001E-3</v>
      </c>
      <c r="L38">
        <v>0.125</v>
      </c>
      <c r="M38">
        <v>0.10199999999999999</v>
      </c>
    </row>
    <row r="39" spans="1:13">
      <c r="A39">
        <v>-68</v>
      </c>
      <c r="B39">
        <v>0.15</v>
      </c>
      <c r="C39">
        <v>0.13100000000000001</v>
      </c>
      <c r="D39">
        <v>0.17299999999999999</v>
      </c>
      <c r="E39">
        <v>-0.24099999999999999</v>
      </c>
      <c r="F39">
        <v>-0.13900000000000001</v>
      </c>
      <c r="G39">
        <v>-9.0999999999999998E-2</v>
      </c>
      <c r="H39">
        <v>3.6999999999999998E-2</v>
      </c>
      <c r="I39">
        <v>0.13900000000000001</v>
      </c>
      <c r="J39">
        <v>0.224</v>
      </c>
      <c r="K39">
        <v>2.8000000000000001E-2</v>
      </c>
      <c r="L39">
        <v>0.14599999999999999</v>
      </c>
      <c r="M39">
        <v>0.13100000000000001</v>
      </c>
    </row>
    <row r="40" spans="1:13">
      <c r="A40">
        <v>-64</v>
      </c>
      <c r="B40">
        <v>0.112</v>
      </c>
      <c r="C40">
        <v>0.1</v>
      </c>
      <c r="D40">
        <v>0.14899999999999999</v>
      </c>
      <c r="E40">
        <v>-0.13</v>
      </c>
      <c r="F40">
        <v>-4.0000000000000001E-3</v>
      </c>
      <c r="G40">
        <v>4.4999999999999998E-2</v>
      </c>
      <c r="H40">
        <v>2.7E-2</v>
      </c>
      <c r="I40">
        <v>0.104</v>
      </c>
      <c r="J40">
        <v>0.17899999999999999</v>
      </c>
      <c r="K40">
        <v>5.8000000000000003E-2</v>
      </c>
      <c r="L40">
        <v>0.14899999999999999</v>
      </c>
      <c r="M40">
        <v>0.158</v>
      </c>
    </row>
    <row r="41" spans="1:13">
      <c r="A41">
        <v>-60</v>
      </c>
      <c r="B41">
        <v>7.0000000000000007E-2</v>
      </c>
      <c r="C41">
        <v>7.0000000000000007E-2</v>
      </c>
      <c r="D41">
        <v>0.11899999999999999</v>
      </c>
      <c r="E41">
        <v>-2E-3</v>
      </c>
      <c r="F41">
        <v>0.13</v>
      </c>
      <c r="G41">
        <v>0.17299999999999999</v>
      </c>
      <c r="H41">
        <v>1.4E-2</v>
      </c>
      <c r="I41">
        <v>6.0999999999999999E-2</v>
      </c>
      <c r="J41">
        <v>0.125</v>
      </c>
      <c r="K41">
        <v>5.0999999999999997E-2</v>
      </c>
      <c r="L41">
        <v>0.11600000000000001</v>
      </c>
      <c r="M41">
        <v>0.16500000000000001</v>
      </c>
    </row>
    <row r="42" spans="1:13">
      <c r="A42">
        <v>-56</v>
      </c>
      <c r="B42">
        <v>3.6999999999999998E-2</v>
      </c>
      <c r="C42">
        <v>0.04</v>
      </c>
      <c r="D42">
        <v>8.1000000000000003E-2</v>
      </c>
      <c r="E42">
        <v>0.123</v>
      </c>
      <c r="F42">
        <v>0.247</v>
      </c>
      <c r="G42">
        <v>0.27700000000000002</v>
      </c>
      <c r="H42">
        <v>-5.0000000000000001E-3</v>
      </c>
      <c r="I42">
        <v>8.9999999999999993E-3</v>
      </c>
      <c r="J42">
        <v>6.8000000000000005E-2</v>
      </c>
      <c r="K42">
        <v>1E-3</v>
      </c>
      <c r="L42">
        <v>4.3999999999999997E-2</v>
      </c>
      <c r="M42">
        <v>0.14499999999999999</v>
      </c>
    </row>
    <row r="43" spans="1:13">
      <c r="A43">
        <v>-52</v>
      </c>
      <c r="B43">
        <v>2.1999999999999999E-2</v>
      </c>
      <c r="C43">
        <v>1.2E-2</v>
      </c>
      <c r="D43">
        <v>3.4000000000000002E-2</v>
      </c>
      <c r="E43">
        <v>0.251</v>
      </c>
      <c r="F43">
        <v>0.35199999999999998</v>
      </c>
      <c r="G43">
        <v>0.35399999999999998</v>
      </c>
      <c r="H43">
        <v>-3.3000000000000002E-2</v>
      </c>
      <c r="I43">
        <v>-0.05</v>
      </c>
      <c r="J43">
        <v>7.0000000000000001E-3</v>
      </c>
      <c r="K43">
        <v>-6.2E-2</v>
      </c>
      <c r="L43">
        <v>-5.3999999999999999E-2</v>
      </c>
      <c r="M43">
        <v>9.2999999999999999E-2</v>
      </c>
    </row>
    <row r="44" spans="1:13">
      <c r="A44">
        <v>-48</v>
      </c>
      <c r="B44">
        <v>3.1E-2</v>
      </c>
      <c r="C44">
        <v>-0.01</v>
      </c>
      <c r="D44">
        <v>-1.2999999999999999E-2</v>
      </c>
      <c r="E44">
        <v>0.35699999999999998</v>
      </c>
      <c r="F44">
        <v>0.42799999999999999</v>
      </c>
      <c r="G44">
        <v>0.38800000000000001</v>
      </c>
      <c r="H44">
        <v>-6.6000000000000003E-2</v>
      </c>
      <c r="I44">
        <v>-0.114</v>
      </c>
      <c r="J44">
        <v>-5.8000000000000003E-2</v>
      </c>
      <c r="K44">
        <v>-0.11700000000000001</v>
      </c>
      <c r="L44">
        <v>-0.16</v>
      </c>
      <c r="M44">
        <v>1.0999999999999999E-2</v>
      </c>
    </row>
    <row r="45" spans="1:13">
      <c r="A45">
        <v>-44</v>
      </c>
      <c r="B45">
        <v>4.8000000000000001E-2</v>
      </c>
      <c r="C45">
        <v>-2.9000000000000001E-2</v>
      </c>
      <c r="D45">
        <v>-5.8000000000000003E-2</v>
      </c>
      <c r="E45">
        <v>0.42</v>
      </c>
      <c r="F45">
        <v>0.45800000000000002</v>
      </c>
      <c r="G45">
        <v>0.377</v>
      </c>
      <c r="H45">
        <v>-0.10199999999999999</v>
      </c>
      <c r="I45">
        <v>-0.17299999999999999</v>
      </c>
      <c r="J45">
        <v>-0.123</v>
      </c>
      <c r="K45">
        <v>-0.18</v>
      </c>
      <c r="L45">
        <v>-0.27</v>
      </c>
      <c r="M45">
        <v>-8.7999999999999995E-2</v>
      </c>
    </row>
    <row r="46" spans="1:13">
      <c r="A46">
        <v>-40</v>
      </c>
      <c r="B46">
        <v>5.0999999999999997E-2</v>
      </c>
      <c r="C46">
        <v>-5.2999999999999999E-2</v>
      </c>
      <c r="D46">
        <v>-0.10299999999999999</v>
      </c>
      <c r="E46">
        <v>0.437</v>
      </c>
      <c r="F46">
        <v>0.434</v>
      </c>
      <c r="G46">
        <v>0.32200000000000001</v>
      </c>
      <c r="H46">
        <v>-0.126</v>
      </c>
      <c r="I46">
        <v>-0.217</v>
      </c>
      <c r="J46">
        <v>-0.185</v>
      </c>
      <c r="K46">
        <v>-0.253</v>
      </c>
      <c r="L46">
        <v>-0.371</v>
      </c>
      <c r="M46">
        <v>-0.189</v>
      </c>
    </row>
    <row r="47" spans="1:13">
      <c r="A47">
        <v>-36</v>
      </c>
      <c r="B47">
        <v>4.4999999999999998E-2</v>
      </c>
      <c r="C47">
        <v>-7.4999999999999997E-2</v>
      </c>
      <c r="D47">
        <v>-0.14000000000000001</v>
      </c>
      <c r="E47">
        <v>0.41899999999999998</v>
      </c>
      <c r="F47">
        <v>0.374</v>
      </c>
      <c r="G47">
        <v>0.24099999999999999</v>
      </c>
      <c r="H47">
        <v>-0.125</v>
      </c>
      <c r="I47">
        <v>-0.23400000000000001</v>
      </c>
      <c r="J47">
        <v>-0.23599999999999999</v>
      </c>
      <c r="K47">
        <v>-0.30299999999999999</v>
      </c>
      <c r="L47">
        <v>-0.437</v>
      </c>
      <c r="M47">
        <v>-0.27200000000000002</v>
      </c>
    </row>
    <row r="48" spans="1:13">
      <c r="A48">
        <v>-32</v>
      </c>
      <c r="B48">
        <v>3.5999999999999997E-2</v>
      </c>
      <c r="C48">
        <v>-8.8999999999999996E-2</v>
      </c>
      <c r="D48">
        <v>-0.16200000000000001</v>
      </c>
      <c r="E48">
        <v>0.38300000000000001</v>
      </c>
      <c r="F48">
        <v>0.30499999999999999</v>
      </c>
      <c r="G48">
        <v>0.16200000000000001</v>
      </c>
      <c r="H48">
        <v>-0.111</v>
      </c>
      <c r="I48">
        <v>-0.22800000000000001</v>
      </c>
      <c r="J48">
        <v>-0.27</v>
      </c>
      <c r="K48">
        <v>-0.28699999999999998</v>
      </c>
      <c r="L48">
        <v>-0.439</v>
      </c>
      <c r="M48">
        <v>-0.31</v>
      </c>
    </row>
    <row r="49" spans="1:13">
      <c r="A49">
        <v>-28</v>
      </c>
      <c r="B49">
        <v>6.0000000000000001E-3</v>
      </c>
      <c r="C49">
        <v>-0.109</v>
      </c>
      <c r="D49">
        <v>-0.17799999999999999</v>
      </c>
      <c r="E49">
        <v>0.32700000000000001</v>
      </c>
      <c r="F49">
        <v>0.23100000000000001</v>
      </c>
      <c r="G49">
        <v>9.2999999999999999E-2</v>
      </c>
      <c r="H49">
        <v>-9.2999999999999999E-2</v>
      </c>
      <c r="I49">
        <v>-0.20899999999999999</v>
      </c>
      <c r="J49">
        <v>-0.28199999999999997</v>
      </c>
      <c r="K49">
        <v>-0.20699999999999999</v>
      </c>
      <c r="L49">
        <v>-0.376</v>
      </c>
      <c r="M49">
        <v>-0.29699999999999999</v>
      </c>
    </row>
    <row r="50" spans="1:13">
      <c r="A50">
        <v>-24</v>
      </c>
      <c r="B50">
        <v>-4.7E-2</v>
      </c>
      <c r="C50">
        <v>-0.13600000000000001</v>
      </c>
      <c r="D50">
        <v>-0.19</v>
      </c>
      <c r="E50">
        <v>0.26200000000000001</v>
      </c>
      <c r="F50">
        <v>0.156</v>
      </c>
      <c r="G50">
        <v>3.4000000000000002E-2</v>
      </c>
      <c r="H50">
        <v>-7.3999999999999996E-2</v>
      </c>
      <c r="I50">
        <v>-0.189</v>
      </c>
      <c r="J50">
        <v>-0.27600000000000002</v>
      </c>
      <c r="K50">
        <v>-9.2999999999999999E-2</v>
      </c>
      <c r="L50">
        <v>-0.26900000000000002</v>
      </c>
      <c r="M50">
        <v>-0.252</v>
      </c>
    </row>
    <row r="51" spans="1:13">
      <c r="A51">
        <v>-20</v>
      </c>
      <c r="B51">
        <v>-0.10100000000000001</v>
      </c>
      <c r="C51">
        <v>-0.156</v>
      </c>
      <c r="D51">
        <v>-0.191</v>
      </c>
      <c r="E51">
        <v>0.20899999999999999</v>
      </c>
      <c r="F51">
        <v>0.10199999999999999</v>
      </c>
      <c r="G51">
        <v>-7.0000000000000001E-3</v>
      </c>
      <c r="H51">
        <v>-5.5E-2</v>
      </c>
      <c r="I51">
        <v>-0.16700000000000001</v>
      </c>
      <c r="J51">
        <v>-0.252</v>
      </c>
      <c r="K51">
        <v>4.3999999999999997E-2</v>
      </c>
      <c r="L51">
        <v>-0.126</v>
      </c>
      <c r="M51">
        <v>-0.189</v>
      </c>
    </row>
    <row r="52" spans="1:13">
      <c r="A52">
        <v>-16</v>
      </c>
      <c r="B52">
        <v>-0.14599999999999999</v>
      </c>
      <c r="C52">
        <v>-0.16</v>
      </c>
      <c r="D52">
        <v>-0.17799999999999999</v>
      </c>
      <c r="E52">
        <v>0.17</v>
      </c>
      <c r="F52">
        <v>6.3E-2</v>
      </c>
      <c r="G52">
        <v>-3.5000000000000003E-2</v>
      </c>
      <c r="H52">
        <v>-4.2999999999999997E-2</v>
      </c>
      <c r="I52">
        <v>-0.14499999999999999</v>
      </c>
      <c r="J52">
        <v>-0.21099999999999999</v>
      </c>
      <c r="K52">
        <v>0.2</v>
      </c>
      <c r="L52">
        <v>3.7999999999999999E-2</v>
      </c>
      <c r="M52">
        <v>-0.112</v>
      </c>
    </row>
    <row r="53" spans="1:13">
      <c r="A53">
        <v>-12</v>
      </c>
      <c r="B53">
        <v>-0.17699999999999999</v>
      </c>
      <c r="C53">
        <v>-0.14699999999999999</v>
      </c>
      <c r="D53">
        <v>-0.15</v>
      </c>
      <c r="E53">
        <v>0.14000000000000001</v>
      </c>
      <c r="F53">
        <v>3.5999999999999997E-2</v>
      </c>
      <c r="G53">
        <v>-5.1999999999999998E-2</v>
      </c>
      <c r="H53">
        <v>-3.5999999999999997E-2</v>
      </c>
      <c r="I53">
        <v>-0.126</v>
      </c>
      <c r="J53">
        <v>-0.16</v>
      </c>
      <c r="K53">
        <v>0.32800000000000001</v>
      </c>
      <c r="L53">
        <v>0.193</v>
      </c>
      <c r="M53">
        <v>-2.3E-2</v>
      </c>
    </row>
    <row r="54" spans="1:13">
      <c r="A54">
        <v>-8</v>
      </c>
      <c r="B54">
        <v>-0.186</v>
      </c>
      <c r="C54">
        <v>-0.114</v>
      </c>
      <c r="D54">
        <v>-0.106</v>
      </c>
      <c r="E54">
        <v>0.114</v>
      </c>
      <c r="F54">
        <v>0.03</v>
      </c>
      <c r="G54">
        <v>-4.2999999999999997E-2</v>
      </c>
      <c r="H54">
        <v>-2.8000000000000001E-2</v>
      </c>
      <c r="I54">
        <v>-0.107</v>
      </c>
      <c r="J54">
        <v>-0.106</v>
      </c>
      <c r="K54">
        <v>0.40799999999999997</v>
      </c>
      <c r="L54">
        <v>0.32700000000000001</v>
      </c>
      <c r="M54">
        <v>6.8000000000000005E-2</v>
      </c>
    </row>
    <row r="55" spans="1:13">
      <c r="A55">
        <v>-4</v>
      </c>
      <c r="B55">
        <v>-0.16700000000000001</v>
      </c>
      <c r="C55">
        <v>-6.4000000000000001E-2</v>
      </c>
      <c r="D55">
        <v>-4.9000000000000002E-2</v>
      </c>
      <c r="E55">
        <v>0.104</v>
      </c>
      <c r="F55">
        <v>5.5E-2</v>
      </c>
      <c r="G55">
        <v>1E-3</v>
      </c>
      <c r="H55">
        <v>-2.1999999999999999E-2</v>
      </c>
      <c r="I55">
        <v>-8.5999999999999993E-2</v>
      </c>
      <c r="J55">
        <v>-5.6000000000000001E-2</v>
      </c>
      <c r="K55">
        <v>0.46600000000000003</v>
      </c>
      <c r="L55">
        <v>0.45100000000000001</v>
      </c>
      <c r="M55">
        <v>0.16700000000000001</v>
      </c>
    </row>
    <row r="56" spans="1:13">
      <c r="A56">
        <v>0</v>
      </c>
      <c r="B56">
        <v>-0.13900000000000001</v>
      </c>
      <c r="C56">
        <v>-1.7000000000000001E-2</v>
      </c>
      <c r="D56">
        <v>3.0000000000000001E-3</v>
      </c>
      <c r="E56">
        <v>0.13400000000000001</v>
      </c>
      <c r="F56">
        <v>0.11700000000000001</v>
      </c>
      <c r="G56">
        <v>0.08</v>
      </c>
      <c r="H56">
        <v>-1.6E-2</v>
      </c>
      <c r="I56">
        <v>-6.6000000000000003E-2</v>
      </c>
      <c r="J56">
        <v>-0.02</v>
      </c>
      <c r="K56">
        <v>0.52200000000000002</v>
      </c>
      <c r="L56">
        <v>0.56299999999999994</v>
      </c>
      <c r="M56">
        <v>0.27400000000000002</v>
      </c>
    </row>
    <row r="57" spans="1:13">
      <c r="A57">
        <v>4</v>
      </c>
      <c r="B57">
        <v>-0.121</v>
      </c>
      <c r="C57">
        <v>1.2E-2</v>
      </c>
      <c r="D57">
        <v>4.2999999999999997E-2</v>
      </c>
      <c r="E57">
        <v>0.182</v>
      </c>
      <c r="F57">
        <v>0.189</v>
      </c>
      <c r="G57">
        <v>0.17599999999999999</v>
      </c>
      <c r="H57">
        <v>-1.2E-2</v>
      </c>
      <c r="I57">
        <v>-4.9000000000000002E-2</v>
      </c>
      <c r="J57">
        <v>0</v>
      </c>
      <c r="K57">
        <v>0.57199999999999995</v>
      </c>
      <c r="L57">
        <v>0.64900000000000002</v>
      </c>
      <c r="M57">
        <v>0.372</v>
      </c>
    </row>
    <row r="58" spans="1:13">
      <c r="A58">
        <v>8</v>
      </c>
      <c r="B58">
        <v>-0.109</v>
      </c>
      <c r="C58">
        <v>0.03</v>
      </c>
      <c r="D58">
        <v>7.1999999999999995E-2</v>
      </c>
      <c r="E58">
        <v>0.22700000000000001</v>
      </c>
      <c r="F58">
        <v>0.252</v>
      </c>
      <c r="G58">
        <v>0.27700000000000002</v>
      </c>
      <c r="H58">
        <v>-1.0999999999999999E-2</v>
      </c>
      <c r="I58">
        <v>-3.4000000000000002E-2</v>
      </c>
      <c r="J58">
        <v>1.2E-2</v>
      </c>
      <c r="K58">
        <v>0.60799999999999998</v>
      </c>
      <c r="L58">
        <v>0.71399999999999997</v>
      </c>
      <c r="M58">
        <v>0.44900000000000001</v>
      </c>
    </row>
    <row r="59" spans="1:13">
      <c r="A59">
        <v>12</v>
      </c>
      <c r="B59">
        <v>-9.8000000000000004E-2</v>
      </c>
      <c r="C59">
        <v>3.7999999999999999E-2</v>
      </c>
      <c r="D59">
        <v>8.5000000000000006E-2</v>
      </c>
      <c r="E59">
        <v>0.29099999999999998</v>
      </c>
      <c r="F59">
        <v>0.32</v>
      </c>
      <c r="G59">
        <v>0.39100000000000001</v>
      </c>
      <c r="H59">
        <v>-1.4E-2</v>
      </c>
      <c r="I59">
        <v>-1.7999999999999999E-2</v>
      </c>
      <c r="J59">
        <v>0.02</v>
      </c>
      <c r="K59">
        <v>0.63300000000000001</v>
      </c>
      <c r="L59">
        <v>0.76500000000000001</v>
      </c>
      <c r="M59">
        <v>0.51500000000000001</v>
      </c>
    </row>
    <row r="60" spans="1:13">
      <c r="A60">
        <v>16</v>
      </c>
      <c r="B60">
        <v>-8.6999999999999994E-2</v>
      </c>
      <c r="C60">
        <v>3.6999999999999998E-2</v>
      </c>
      <c r="D60">
        <v>8.1000000000000003E-2</v>
      </c>
      <c r="E60">
        <v>0.36599999999999999</v>
      </c>
      <c r="F60">
        <v>0.39600000000000002</v>
      </c>
      <c r="G60">
        <v>0.52100000000000002</v>
      </c>
      <c r="H60">
        <v>-2.5000000000000001E-2</v>
      </c>
      <c r="I60">
        <v>-0.01</v>
      </c>
      <c r="J60">
        <v>2.1999999999999999E-2</v>
      </c>
      <c r="K60">
        <v>0.64800000000000002</v>
      </c>
      <c r="L60">
        <v>0.80600000000000005</v>
      </c>
      <c r="M60">
        <v>0.56699999999999995</v>
      </c>
    </row>
    <row r="61" spans="1:13">
      <c r="A61">
        <v>20</v>
      </c>
      <c r="B61">
        <v>-7.9000000000000001E-2</v>
      </c>
      <c r="C61">
        <v>3.3000000000000002E-2</v>
      </c>
      <c r="D61">
        <v>7.0999999999999994E-2</v>
      </c>
      <c r="E61">
        <v>0.42199999999999999</v>
      </c>
      <c r="F61">
        <v>0.46700000000000003</v>
      </c>
      <c r="G61">
        <v>0.65300000000000002</v>
      </c>
      <c r="H61">
        <v>-5.1999999999999998E-2</v>
      </c>
      <c r="I61">
        <v>-1.9E-2</v>
      </c>
      <c r="J61">
        <v>1.2E-2</v>
      </c>
      <c r="K61">
        <v>0.64300000000000002</v>
      </c>
      <c r="L61">
        <v>0.83199999999999996</v>
      </c>
      <c r="M61">
        <v>0.6</v>
      </c>
    </row>
    <row r="62" spans="1:13">
      <c r="A62">
        <v>24</v>
      </c>
      <c r="B62">
        <v>-7.4999999999999997E-2</v>
      </c>
      <c r="C62">
        <v>2.5000000000000001E-2</v>
      </c>
      <c r="D62">
        <v>5.8000000000000003E-2</v>
      </c>
      <c r="E62">
        <v>0.46899999999999997</v>
      </c>
      <c r="F62">
        <v>0.54200000000000004</v>
      </c>
      <c r="G62">
        <v>0.78300000000000003</v>
      </c>
      <c r="H62">
        <v>-8.4000000000000005E-2</v>
      </c>
      <c r="I62">
        <v>-3.6999999999999998E-2</v>
      </c>
      <c r="J62">
        <v>-1.4999999999999999E-2</v>
      </c>
      <c r="K62">
        <v>0.60499999999999998</v>
      </c>
      <c r="L62">
        <v>0.83099999999999996</v>
      </c>
      <c r="M62">
        <v>0.61299999999999999</v>
      </c>
    </row>
    <row r="63" spans="1:13">
      <c r="A63">
        <v>28</v>
      </c>
      <c r="B63">
        <v>-7.1999999999999995E-2</v>
      </c>
      <c r="C63">
        <v>1.7999999999999999E-2</v>
      </c>
      <c r="D63">
        <v>4.5999999999999999E-2</v>
      </c>
      <c r="E63">
        <v>0.51300000000000001</v>
      </c>
      <c r="F63">
        <v>0.61899999999999999</v>
      </c>
      <c r="G63">
        <v>0.89600000000000002</v>
      </c>
      <c r="H63">
        <v>-0.106</v>
      </c>
      <c r="I63">
        <v>-5.8000000000000003E-2</v>
      </c>
      <c r="J63">
        <v>-5.5E-2</v>
      </c>
      <c r="K63">
        <v>0.52900000000000003</v>
      </c>
      <c r="L63">
        <v>0.79800000000000004</v>
      </c>
      <c r="M63">
        <v>0.59599999999999997</v>
      </c>
    </row>
    <row r="64" spans="1:13">
      <c r="A64">
        <v>32</v>
      </c>
      <c r="B64">
        <v>-6.5000000000000002E-2</v>
      </c>
      <c r="C64">
        <v>1.4E-2</v>
      </c>
      <c r="D64">
        <v>4.2000000000000003E-2</v>
      </c>
      <c r="E64">
        <v>0.53100000000000003</v>
      </c>
      <c r="F64">
        <v>0.67100000000000004</v>
      </c>
      <c r="G64">
        <v>0.96899999999999997</v>
      </c>
      <c r="H64">
        <v>-0.115</v>
      </c>
      <c r="I64">
        <v>-7.5999999999999998E-2</v>
      </c>
      <c r="J64">
        <v>-0.10199999999999999</v>
      </c>
      <c r="K64">
        <v>0.41099999999999998</v>
      </c>
      <c r="L64">
        <v>0.71399999999999997</v>
      </c>
      <c r="M64">
        <v>0.52800000000000002</v>
      </c>
    </row>
    <row r="65" spans="1:13">
      <c r="A65">
        <v>36</v>
      </c>
      <c r="B65">
        <v>-4.5999999999999999E-2</v>
      </c>
      <c r="C65">
        <v>1.7000000000000001E-2</v>
      </c>
      <c r="D65">
        <v>4.9000000000000002E-2</v>
      </c>
      <c r="E65">
        <v>0.52200000000000002</v>
      </c>
      <c r="F65">
        <v>0.68500000000000005</v>
      </c>
      <c r="G65">
        <v>0.99299999999999999</v>
      </c>
      <c r="H65">
        <v>-0.10299999999999999</v>
      </c>
      <c r="I65">
        <v>-8.3000000000000004E-2</v>
      </c>
      <c r="J65">
        <v>-0.14299999999999999</v>
      </c>
      <c r="K65">
        <v>0.26</v>
      </c>
      <c r="L65">
        <v>0.57399999999999995</v>
      </c>
      <c r="M65">
        <v>0.41899999999999998</v>
      </c>
    </row>
    <row r="66" spans="1:13">
      <c r="A66">
        <v>40</v>
      </c>
      <c r="B66">
        <v>-1.2999999999999999E-2</v>
      </c>
      <c r="C66">
        <v>3.4000000000000002E-2</v>
      </c>
      <c r="D66">
        <v>6.6000000000000003E-2</v>
      </c>
      <c r="E66">
        <v>0.498</v>
      </c>
      <c r="F66">
        <v>0.66200000000000003</v>
      </c>
      <c r="G66">
        <v>0.96499999999999997</v>
      </c>
      <c r="H66">
        <v>-7.9000000000000001E-2</v>
      </c>
      <c r="I66">
        <v>-7.4999999999999997E-2</v>
      </c>
      <c r="J66">
        <v>-0.17499999999999999</v>
      </c>
      <c r="K66">
        <v>9.7000000000000003E-2</v>
      </c>
      <c r="L66">
        <v>0.39500000000000002</v>
      </c>
      <c r="M66">
        <v>0.28899999999999998</v>
      </c>
    </row>
    <row r="67" spans="1:13">
      <c r="A67">
        <v>44</v>
      </c>
      <c r="B67">
        <v>2.3E-2</v>
      </c>
      <c r="C67">
        <v>6.3E-2</v>
      </c>
      <c r="D67">
        <v>8.5999999999999993E-2</v>
      </c>
      <c r="E67">
        <v>0.46200000000000002</v>
      </c>
      <c r="F67">
        <v>0.61799999999999999</v>
      </c>
      <c r="G67">
        <v>0.89500000000000002</v>
      </c>
      <c r="H67">
        <v>-5.1999999999999998E-2</v>
      </c>
      <c r="I67">
        <v>-0.06</v>
      </c>
      <c r="J67">
        <v>-0.19500000000000001</v>
      </c>
      <c r="K67">
        <v>-8.1000000000000003E-2</v>
      </c>
      <c r="L67">
        <v>0.189</v>
      </c>
      <c r="M67">
        <v>0.13600000000000001</v>
      </c>
    </row>
    <row r="68" spans="1:13">
      <c r="A68">
        <v>48</v>
      </c>
      <c r="B68">
        <v>4.8000000000000001E-2</v>
      </c>
      <c r="C68">
        <v>0.09</v>
      </c>
      <c r="D68">
        <v>9.6000000000000002E-2</v>
      </c>
      <c r="E68">
        <v>0.42199999999999999</v>
      </c>
      <c r="F68">
        <v>0.55900000000000005</v>
      </c>
      <c r="G68">
        <v>0.78900000000000003</v>
      </c>
      <c r="H68">
        <v>-3.2000000000000001E-2</v>
      </c>
      <c r="I68">
        <v>-4.3999999999999997E-2</v>
      </c>
      <c r="J68">
        <v>-0.20399999999999999</v>
      </c>
      <c r="K68">
        <v>-0.27300000000000002</v>
      </c>
      <c r="L68">
        <v>-2.7E-2</v>
      </c>
      <c r="M68">
        <v>-2.5000000000000001E-2</v>
      </c>
    </row>
    <row r="69" spans="1:13">
      <c r="A69">
        <v>52</v>
      </c>
      <c r="B69">
        <v>6.2E-2</v>
      </c>
      <c r="C69">
        <v>0.111</v>
      </c>
      <c r="D69">
        <v>9.4E-2</v>
      </c>
      <c r="E69">
        <v>0.38</v>
      </c>
      <c r="F69">
        <v>0.48199999999999998</v>
      </c>
      <c r="G69">
        <v>0.65400000000000003</v>
      </c>
      <c r="H69">
        <v>-1.9E-2</v>
      </c>
      <c r="I69">
        <v>-3.2000000000000001E-2</v>
      </c>
      <c r="J69">
        <v>-0.20599999999999999</v>
      </c>
      <c r="K69">
        <v>-0.45800000000000002</v>
      </c>
      <c r="L69">
        <v>-0.23100000000000001</v>
      </c>
      <c r="M69">
        <v>-0.18</v>
      </c>
    </row>
    <row r="70" spans="1:13">
      <c r="A70">
        <v>56</v>
      </c>
      <c r="B70">
        <v>6.6000000000000003E-2</v>
      </c>
      <c r="C70">
        <v>0.12</v>
      </c>
      <c r="D70">
        <v>7.9000000000000001E-2</v>
      </c>
      <c r="E70">
        <v>0.32600000000000001</v>
      </c>
      <c r="F70">
        <v>0.39500000000000002</v>
      </c>
      <c r="G70">
        <v>0.50700000000000001</v>
      </c>
      <c r="H70">
        <v>-6.0000000000000001E-3</v>
      </c>
      <c r="I70">
        <v>-1.7000000000000001E-2</v>
      </c>
      <c r="J70">
        <v>-0.20100000000000001</v>
      </c>
      <c r="K70">
        <v>-0.60899999999999999</v>
      </c>
      <c r="L70">
        <v>-0.39700000000000002</v>
      </c>
      <c r="M70">
        <v>-0.313</v>
      </c>
    </row>
    <row r="71" spans="1:13">
      <c r="A71">
        <v>60</v>
      </c>
      <c r="B71">
        <v>6.8000000000000005E-2</v>
      </c>
      <c r="C71">
        <v>0.11899999999999999</v>
      </c>
      <c r="D71">
        <v>5.6000000000000001E-2</v>
      </c>
      <c r="E71">
        <v>0.26200000000000001</v>
      </c>
      <c r="F71">
        <v>0.313</v>
      </c>
      <c r="G71">
        <v>0.371</v>
      </c>
      <c r="H71">
        <v>1.4999999999999999E-2</v>
      </c>
      <c r="I71">
        <v>5.0000000000000001E-3</v>
      </c>
      <c r="J71">
        <v>-0.182</v>
      </c>
      <c r="K71">
        <v>-0.71499999999999997</v>
      </c>
      <c r="L71">
        <v>-0.50700000000000001</v>
      </c>
      <c r="M71">
        <v>-0.41099999999999998</v>
      </c>
    </row>
    <row r="72" spans="1:13">
      <c r="A72">
        <v>64</v>
      </c>
      <c r="B72">
        <v>6.6000000000000003E-2</v>
      </c>
      <c r="C72">
        <v>0.106</v>
      </c>
      <c r="D72">
        <v>0.03</v>
      </c>
      <c r="E72">
        <v>0.192</v>
      </c>
      <c r="F72">
        <v>0.24</v>
      </c>
      <c r="G72">
        <v>0.26600000000000001</v>
      </c>
      <c r="H72">
        <v>4.3999999999999997E-2</v>
      </c>
      <c r="I72">
        <v>4.1000000000000002E-2</v>
      </c>
      <c r="J72">
        <v>-0.14599999999999999</v>
      </c>
      <c r="K72">
        <v>-0.77</v>
      </c>
      <c r="L72">
        <v>-0.56499999999999995</v>
      </c>
      <c r="M72">
        <v>-0.47099999999999997</v>
      </c>
    </row>
    <row r="73" spans="1:13">
      <c r="A73">
        <v>68</v>
      </c>
      <c r="B73">
        <v>5.2999999999999999E-2</v>
      </c>
      <c r="C73">
        <v>7.8E-2</v>
      </c>
      <c r="D73">
        <v>-4.0000000000000001E-3</v>
      </c>
      <c r="E73">
        <v>0.108</v>
      </c>
      <c r="F73">
        <v>0.17199999999999999</v>
      </c>
      <c r="G73">
        <v>0.188</v>
      </c>
      <c r="H73">
        <v>7.0000000000000007E-2</v>
      </c>
      <c r="I73">
        <v>8.5999999999999993E-2</v>
      </c>
      <c r="J73">
        <v>-9.8000000000000004E-2</v>
      </c>
      <c r="K73">
        <v>-0.749</v>
      </c>
      <c r="L73">
        <v>-0.56399999999999995</v>
      </c>
      <c r="M73">
        <v>-0.48399999999999999</v>
      </c>
    </row>
    <row r="74" spans="1:13">
      <c r="A74">
        <v>72</v>
      </c>
      <c r="B74">
        <v>3.2000000000000001E-2</v>
      </c>
      <c r="C74">
        <v>3.9E-2</v>
      </c>
      <c r="D74">
        <v>-3.9E-2</v>
      </c>
      <c r="E74">
        <v>0.03</v>
      </c>
      <c r="F74">
        <v>0.111</v>
      </c>
      <c r="G74">
        <v>0.127</v>
      </c>
      <c r="H74">
        <v>0.09</v>
      </c>
      <c r="I74">
        <v>0.13900000000000001</v>
      </c>
      <c r="J74">
        <v>-3.7999999999999999E-2</v>
      </c>
      <c r="K74">
        <v>-0.66400000000000003</v>
      </c>
      <c r="L74">
        <v>-0.51700000000000002</v>
      </c>
      <c r="M74">
        <v>-0.45900000000000002</v>
      </c>
    </row>
    <row r="75" spans="1:13">
      <c r="A75">
        <v>76</v>
      </c>
      <c r="B75">
        <v>5.0000000000000001E-3</v>
      </c>
      <c r="C75">
        <v>0</v>
      </c>
      <c r="D75">
        <v>-7.2999999999999995E-2</v>
      </c>
      <c r="E75">
        <v>-1.2E-2</v>
      </c>
      <c r="F75">
        <v>6.5000000000000002E-2</v>
      </c>
      <c r="G75">
        <v>7.8E-2</v>
      </c>
      <c r="H75">
        <v>0.104</v>
      </c>
      <c r="I75">
        <v>0.19800000000000001</v>
      </c>
      <c r="J75">
        <v>3.5999999999999997E-2</v>
      </c>
      <c r="K75">
        <v>-0.56799999999999995</v>
      </c>
      <c r="L75">
        <v>-0.45800000000000002</v>
      </c>
      <c r="M75">
        <v>-0.41899999999999998</v>
      </c>
    </row>
    <row r="76" spans="1:13">
      <c r="A76">
        <v>80</v>
      </c>
      <c r="B76">
        <v>-3.3000000000000002E-2</v>
      </c>
      <c r="C76">
        <v>-0.04</v>
      </c>
      <c r="D76">
        <v>-0.107</v>
      </c>
      <c r="E76">
        <v>-2.4E-2</v>
      </c>
      <c r="F76">
        <v>0.03</v>
      </c>
      <c r="G76">
        <v>3.3000000000000002E-2</v>
      </c>
      <c r="H76">
        <v>0.106</v>
      </c>
      <c r="I76">
        <v>0.248</v>
      </c>
      <c r="J76">
        <v>0.113</v>
      </c>
      <c r="K76">
        <v>-0.48699999999999999</v>
      </c>
      <c r="L76">
        <v>-0.40699999999999997</v>
      </c>
      <c r="M76">
        <v>-0.378</v>
      </c>
    </row>
    <row r="77" spans="1:13">
      <c r="A77">
        <v>84</v>
      </c>
      <c r="B77">
        <v>-6.7000000000000004E-2</v>
      </c>
      <c r="C77">
        <v>-7.5999999999999998E-2</v>
      </c>
      <c r="D77">
        <v>-0.13600000000000001</v>
      </c>
      <c r="E77">
        <v>-2.8000000000000001E-2</v>
      </c>
      <c r="F77">
        <v>-4.0000000000000001E-3</v>
      </c>
      <c r="G77">
        <v>-0.01</v>
      </c>
      <c r="H77">
        <v>0.109</v>
      </c>
      <c r="I77">
        <v>0.28899999999999998</v>
      </c>
      <c r="J77">
        <v>0.187</v>
      </c>
      <c r="K77">
        <v>-0.41299999999999998</v>
      </c>
      <c r="L77">
        <v>-0.36399999999999999</v>
      </c>
      <c r="M77">
        <v>-0.34</v>
      </c>
    </row>
    <row r="78" spans="1:13">
      <c r="A78">
        <v>88</v>
      </c>
      <c r="B78">
        <v>-8.8999999999999996E-2</v>
      </c>
      <c r="C78">
        <v>-9.7000000000000003E-2</v>
      </c>
      <c r="D78">
        <v>-0.154</v>
      </c>
      <c r="E78">
        <v>-2.3E-2</v>
      </c>
      <c r="F78">
        <v>-2.7E-2</v>
      </c>
      <c r="G78">
        <v>-0.04</v>
      </c>
      <c r="H78">
        <v>0.13600000000000001</v>
      </c>
      <c r="I78">
        <v>0.33600000000000002</v>
      </c>
      <c r="J78">
        <v>0.26200000000000001</v>
      </c>
      <c r="K78">
        <v>-0.35899999999999999</v>
      </c>
      <c r="L78">
        <v>-0.33400000000000002</v>
      </c>
      <c r="M78">
        <v>-0.29899999999999999</v>
      </c>
    </row>
    <row r="79" spans="1:13">
      <c r="A79">
        <v>92</v>
      </c>
      <c r="B79">
        <v>-0.106</v>
      </c>
      <c r="C79">
        <v>-0.106</v>
      </c>
      <c r="D79">
        <v>-0.16300000000000001</v>
      </c>
      <c r="E79">
        <v>-7.0000000000000001E-3</v>
      </c>
      <c r="F79">
        <v>-0.03</v>
      </c>
      <c r="G79">
        <v>-4.4999999999999998E-2</v>
      </c>
      <c r="H79">
        <v>0.188</v>
      </c>
      <c r="I79">
        <v>0.39200000000000002</v>
      </c>
      <c r="J79">
        <v>0.33300000000000002</v>
      </c>
      <c r="K79">
        <v>-0.34200000000000003</v>
      </c>
      <c r="L79">
        <v>-0.32200000000000001</v>
      </c>
      <c r="M79">
        <v>-0.25800000000000001</v>
      </c>
    </row>
    <row r="80" spans="1:13">
      <c r="A80">
        <v>96</v>
      </c>
      <c r="B80">
        <v>-0.11799999999999999</v>
      </c>
      <c r="C80">
        <v>-0.10299999999999999</v>
      </c>
      <c r="D80">
        <v>-0.16800000000000001</v>
      </c>
      <c r="E80">
        <v>0</v>
      </c>
      <c r="F80">
        <v>-1.0999999999999999E-2</v>
      </c>
      <c r="G80">
        <v>-1.7999999999999999E-2</v>
      </c>
      <c r="H80">
        <v>0.247</v>
      </c>
      <c r="I80">
        <v>0.44800000000000001</v>
      </c>
      <c r="J80">
        <v>0.38700000000000001</v>
      </c>
      <c r="K80">
        <v>-0.33100000000000002</v>
      </c>
      <c r="L80">
        <v>-0.28999999999999998</v>
      </c>
      <c r="M80">
        <v>-0.20399999999999999</v>
      </c>
    </row>
    <row r="81" spans="1:13">
      <c r="A81">
        <v>100</v>
      </c>
      <c r="B81">
        <v>-0.11700000000000001</v>
      </c>
      <c r="C81">
        <v>-9.0999999999999998E-2</v>
      </c>
      <c r="D81">
        <v>-0.17199999999999999</v>
      </c>
      <c r="E81">
        <v>2E-3</v>
      </c>
      <c r="F81">
        <v>3.2000000000000001E-2</v>
      </c>
      <c r="G81">
        <v>5.2999999999999999E-2</v>
      </c>
      <c r="H81">
        <v>0.309</v>
      </c>
      <c r="I81">
        <v>0.499</v>
      </c>
      <c r="J81">
        <v>0.42199999999999999</v>
      </c>
      <c r="K81">
        <v>-0.29099999999999998</v>
      </c>
      <c r="L81">
        <v>-0.21199999999999999</v>
      </c>
      <c r="M81">
        <v>-0.112</v>
      </c>
    </row>
    <row r="82" spans="1:13">
      <c r="A82">
        <v>104</v>
      </c>
      <c r="B82">
        <v>-0.10100000000000001</v>
      </c>
      <c r="C82">
        <v>-6.5000000000000002E-2</v>
      </c>
      <c r="D82">
        <v>-0.17499999999999999</v>
      </c>
      <c r="E82">
        <v>2.1000000000000001E-2</v>
      </c>
      <c r="F82">
        <v>0.111</v>
      </c>
      <c r="G82">
        <v>0.17799999999999999</v>
      </c>
      <c r="H82">
        <v>0.36799999999999999</v>
      </c>
      <c r="I82">
        <v>0.54800000000000004</v>
      </c>
      <c r="J82">
        <v>0.443</v>
      </c>
      <c r="K82">
        <v>-0.22900000000000001</v>
      </c>
      <c r="L82">
        <v>-0.10100000000000001</v>
      </c>
      <c r="M82">
        <v>1.9E-2</v>
      </c>
    </row>
    <row r="83" spans="1:13">
      <c r="A83">
        <v>108</v>
      </c>
      <c r="B83">
        <v>-6.3E-2</v>
      </c>
      <c r="C83">
        <v>-1.7000000000000001E-2</v>
      </c>
      <c r="D83">
        <v>-0.16800000000000001</v>
      </c>
      <c r="E83">
        <v>5.7000000000000002E-2</v>
      </c>
      <c r="F83">
        <v>0.22</v>
      </c>
      <c r="G83">
        <v>0.35299999999999998</v>
      </c>
      <c r="H83">
        <v>0.40799999999999997</v>
      </c>
      <c r="I83">
        <v>0.58799999999999997</v>
      </c>
      <c r="J83">
        <v>0.45200000000000001</v>
      </c>
      <c r="K83">
        <v>-0.14699999999999999</v>
      </c>
      <c r="L83">
        <v>4.3999999999999997E-2</v>
      </c>
      <c r="M83">
        <v>0.187</v>
      </c>
    </row>
    <row r="84" spans="1:13">
      <c r="A84">
        <v>112</v>
      </c>
      <c r="B84">
        <v>-4.0000000000000001E-3</v>
      </c>
      <c r="C84">
        <v>5.5E-2</v>
      </c>
      <c r="D84">
        <v>-0.14599999999999999</v>
      </c>
      <c r="E84">
        <v>0.1</v>
      </c>
      <c r="F84">
        <v>0.35499999999999998</v>
      </c>
      <c r="G84">
        <v>0.57099999999999995</v>
      </c>
      <c r="H84">
        <v>0.42299999999999999</v>
      </c>
      <c r="I84">
        <v>0.61299999999999999</v>
      </c>
      <c r="J84">
        <v>0.44800000000000001</v>
      </c>
      <c r="K84">
        <v>-4.7E-2</v>
      </c>
      <c r="L84">
        <v>0.21199999999999999</v>
      </c>
      <c r="M84">
        <v>0.38600000000000001</v>
      </c>
    </row>
    <row r="85" spans="1:13">
      <c r="A85">
        <v>116</v>
      </c>
      <c r="B85">
        <v>6.4000000000000001E-2</v>
      </c>
      <c r="C85">
        <v>0.14199999999999999</v>
      </c>
      <c r="D85">
        <v>-0.107</v>
      </c>
      <c r="E85">
        <v>0.13900000000000001</v>
      </c>
      <c r="F85">
        <v>0.501</v>
      </c>
      <c r="G85">
        <v>0.80800000000000005</v>
      </c>
      <c r="H85">
        <v>0.42399999999999999</v>
      </c>
      <c r="I85">
        <v>0.629</v>
      </c>
      <c r="J85">
        <v>0.443</v>
      </c>
      <c r="K85">
        <v>5.3999999999999999E-2</v>
      </c>
      <c r="L85">
        <v>0.373</v>
      </c>
      <c r="M85">
        <v>0.59</v>
      </c>
    </row>
    <row r="86" spans="1:13">
      <c r="A86">
        <v>120</v>
      </c>
      <c r="B86">
        <v>0.13300000000000001</v>
      </c>
      <c r="C86">
        <v>0.23499999999999999</v>
      </c>
      <c r="D86">
        <v>-5.1999999999999998E-2</v>
      </c>
      <c r="E86">
        <v>0.17399999999999999</v>
      </c>
      <c r="F86">
        <v>0.64</v>
      </c>
      <c r="G86">
        <v>1.0369999999999999</v>
      </c>
      <c r="H86">
        <v>0.41599999999999998</v>
      </c>
      <c r="I86">
        <v>0.63800000000000001</v>
      </c>
      <c r="J86">
        <v>0.44700000000000001</v>
      </c>
      <c r="K86">
        <v>0.13700000000000001</v>
      </c>
      <c r="L86">
        <v>0.51200000000000001</v>
      </c>
      <c r="M86">
        <v>0.78300000000000003</v>
      </c>
    </row>
    <row r="87" spans="1:13">
      <c r="A87">
        <v>124</v>
      </c>
      <c r="B87">
        <v>0.193</v>
      </c>
      <c r="C87">
        <v>0.32300000000000001</v>
      </c>
      <c r="D87">
        <v>1.2E-2</v>
      </c>
      <c r="E87">
        <v>0.22</v>
      </c>
      <c r="F87">
        <v>0.77100000000000002</v>
      </c>
      <c r="G87">
        <v>1.2430000000000001</v>
      </c>
      <c r="H87">
        <v>0.39100000000000001</v>
      </c>
      <c r="I87">
        <v>0.629</v>
      </c>
      <c r="J87">
        <v>0.45700000000000002</v>
      </c>
      <c r="K87">
        <v>0.17199999999999999</v>
      </c>
      <c r="L87">
        <v>0.62</v>
      </c>
      <c r="M87">
        <v>0.95799999999999996</v>
      </c>
    </row>
    <row r="88" spans="1:13">
      <c r="A88">
        <v>128</v>
      </c>
      <c r="B88">
        <v>0.23499999999999999</v>
      </c>
      <c r="C88">
        <v>0.38600000000000001</v>
      </c>
      <c r="D88">
        <v>6.9000000000000006E-2</v>
      </c>
      <c r="E88">
        <v>0.27800000000000002</v>
      </c>
      <c r="F88">
        <v>0.89100000000000001</v>
      </c>
      <c r="G88">
        <v>1.4159999999999999</v>
      </c>
      <c r="H88">
        <v>0.34100000000000003</v>
      </c>
      <c r="I88">
        <v>0.59299999999999997</v>
      </c>
      <c r="J88">
        <v>0.46100000000000002</v>
      </c>
      <c r="K88">
        <v>0.14899999999999999</v>
      </c>
      <c r="L88">
        <v>0.68700000000000006</v>
      </c>
      <c r="M88" s="1" t="s">
        <v>14</v>
      </c>
    </row>
    <row r="89" spans="1:13">
      <c r="A89">
        <v>132</v>
      </c>
      <c r="B89">
        <v>0.249</v>
      </c>
      <c r="C89">
        <v>0.41</v>
      </c>
      <c r="D89">
        <v>0.10299999999999999</v>
      </c>
      <c r="E89">
        <v>0.33400000000000002</v>
      </c>
      <c r="F89">
        <v>0.995</v>
      </c>
      <c r="G89">
        <v>1.5529999999999999</v>
      </c>
      <c r="H89">
        <v>0.27900000000000003</v>
      </c>
      <c r="I89">
        <v>0.53400000000000003</v>
      </c>
      <c r="J89">
        <v>0.45400000000000001</v>
      </c>
      <c r="K89">
        <v>8.2000000000000003E-2</v>
      </c>
      <c r="L89">
        <v>0.70199999999999996</v>
      </c>
      <c r="M89">
        <v>1.1990000000000001</v>
      </c>
    </row>
    <row r="90" spans="1:13">
      <c r="A90">
        <v>136</v>
      </c>
      <c r="B90">
        <v>0.224</v>
      </c>
      <c r="C90">
        <v>0.38700000000000001</v>
      </c>
      <c r="D90">
        <v>0.106</v>
      </c>
      <c r="E90">
        <v>0.376</v>
      </c>
      <c r="F90">
        <v>1.0820000000000001</v>
      </c>
      <c r="G90">
        <v>1.6559999999999999</v>
      </c>
      <c r="H90">
        <v>0.223</v>
      </c>
      <c r="I90">
        <v>0.46300000000000002</v>
      </c>
      <c r="J90">
        <v>0.441</v>
      </c>
      <c r="K90">
        <v>-2.5000000000000001E-2</v>
      </c>
      <c r="L90">
        <v>0.66500000000000004</v>
      </c>
      <c r="M90">
        <v>1.2549999999999999</v>
      </c>
    </row>
    <row r="91" spans="1:13">
      <c r="A91">
        <v>140</v>
      </c>
      <c r="B91">
        <v>0.151</v>
      </c>
      <c r="C91">
        <v>0.314</v>
      </c>
      <c r="D91">
        <v>6.6000000000000003E-2</v>
      </c>
      <c r="E91">
        <v>0.39400000000000002</v>
      </c>
      <c r="F91">
        <v>1.137</v>
      </c>
      <c r="G91">
        <v>1.712</v>
      </c>
      <c r="H91">
        <v>0.17</v>
      </c>
      <c r="I91">
        <v>0.38700000000000001</v>
      </c>
      <c r="J91">
        <v>0.41899999999999998</v>
      </c>
      <c r="K91">
        <v>-0.17599999999999999</v>
      </c>
      <c r="L91">
        <v>0.57099999999999995</v>
      </c>
      <c r="M91">
        <v>1.268</v>
      </c>
    </row>
    <row r="92" spans="1:13">
      <c r="A92">
        <v>144</v>
      </c>
      <c r="B92">
        <v>2.3E-2</v>
      </c>
      <c r="C92">
        <v>0.18099999999999999</v>
      </c>
      <c r="D92">
        <v>-3.2000000000000001E-2</v>
      </c>
      <c r="E92">
        <v>0.374</v>
      </c>
      <c r="F92">
        <v>1.143</v>
      </c>
      <c r="G92">
        <v>1.708</v>
      </c>
      <c r="H92">
        <v>0.106</v>
      </c>
      <c r="I92">
        <v>0.30299999999999999</v>
      </c>
      <c r="J92">
        <v>0.38300000000000001</v>
      </c>
      <c r="K92">
        <v>-0.37</v>
      </c>
      <c r="L92">
        <v>0.42099999999999999</v>
      </c>
      <c r="M92">
        <v>1.226</v>
      </c>
    </row>
    <row r="93" spans="1:13">
      <c r="A93">
        <v>148</v>
      </c>
      <c r="B93">
        <v>-0.153</v>
      </c>
      <c r="C93">
        <v>-1.2E-2</v>
      </c>
      <c r="D93">
        <v>-0.19400000000000001</v>
      </c>
      <c r="E93">
        <v>0.30499999999999999</v>
      </c>
      <c r="F93">
        <v>1.087</v>
      </c>
      <c r="G93">
        <v>1.641</v>
      </c>
      <c r="H93">
        <v>0.02</v>
      </c>
      <c r="I93">
        <v>0.20699999999999999</v>
      </c>
      <c r="J93">
        <v>0.34300000000000003</v>
      </c>
      <c r="K93">
        <v>-0.59099999999999997</v>
      </c>
      <c r="L93">
        <v>0.22700000000000001</v>
      </c>
      <c r="M93">
        <v>1.1339999999999999</v>
      </c>
    </row>
    <row r="94" spans="1:13">
      <c r="A94">
        <v>152</v>
      </c>
      <c r="B94">
        <v>-0.36599999999999999</v>
      </c>
      <c r="C94">
        <v>-0.25900000000000001</v>
      </c>
      <c r="D94">
        <v>-0.41599999999999998</v>
      </c>
      <c r="E94">
        <v>0.19700000000000001</v>
      </c>
      <c r="F94">
        <v>0.97199999999999998</v>
      </c>
      <c r="G94">
        <v>1.5229999999999999</v>
      </c>
      <c r="H94">
        <v>-9.4E-2</v>
      </c>
      <c r="I94">
        <v>9.4E-2</v>
      </c>
      <c r="J94">
        <v>0.29399999999999998</v>
      </c>
      <c r="K94">
        <v>-0.81899999999999995</v>
      </c>
      <c r="L94">
        <v>8.0000000000000002E-3</v>
      </c>
      <c r="M94">
        <v>1.0129999999999999</v>
      </c>
    </row>
    <row r="95" spans="1:13">
      <c r="A95">
        <v>156</v>
      </c>
      <c r="B95">
        <v>-0.59799999999999998</v>
      </c>
      <c r="C95">
        <v>-0.54400000000000004</v>
      </c>
      <c r="D95">
        <v>-0.69399999999999995</v>
      </c>
      <c r="E95">
        <v>5.6000000000000001E-2</v>
      </c>
      <c r="F95">
        <v>0.79800000000000004</v>
      </c>
      <c r="G95">
        <v>1.3620000000000001</v>
      </c>
      <c r="H95">
        <v>-0.24399999999999999</v>
      </c>
      <c r="I95">
        <v>-3.5000000000000003E-2</v>
      </c>
      <c r="J95">
        <v>0.23200000000000001</v>
      </c>
      <c r="K95">
        <v>-1.0489999999999999</v>
      </c>
      <c r="L95">
        <v>-0.222</v>
      </c>
      <c r="M95">
        <v>0.871</v>
      </c>
    </row>
    <row r="96" spans="1:13">
      <c r="A96">
        <v>160</v>
      </c>
      <c r="B96">
        <v>-0.82499999999999996</v>
      </c>
      <c r="C96">
        <v>-0.84499999999999997</v>
      </c>
      <c r="D96">
        <v>-1.012</v>
      </c>
      <c r="E96">
        <v>-0.126</v>
      </c>
      <c r="F96">
        <v>0.57299999999999995</v>
      </c>
      <c r="G96">
        <v>1.159</v>
      </c>
      <c r="H96">
        <v>-0.41899999999999998</v>
      </c>
      <c r="I96">
        <v>-0.17299999999999999</v>
      </c>
      <c r="J96">
        <v>0.16400000000000001</v>
      </c>
      <c r="K96">
        <v>-1.266</v>
      </c>
      <c r="L96">
        <v>-0.44900000000000001</v>
      </c>
      <c r="M96">
        <v>0.70799999999999996</v>
      </c>
    </row>
    <row r="97" spans="1:13">
      <c r="A97">
        <v>164</v>
      </c>
      <c r="B97">
        <v>-1.044</v>
      </c>
      <c r="C97">
        <v>-1.145</v>
      </c>
      <c r="D97">
        <v>-1.3540000000000001</v>
      </c>
      <c r="E97">
        <v>-0.32500000000000001</v>
      </c>
      <c r="F97">
        <v>0.34</v>
      </c>
      <c r="G97">
        <v>0.94199999999999995</v>
      </c>
      <c r="H97">
        <v>-0.59199999999999997</v>
      </c>
      <c r="I97">
        <v>-0.3</v>
      </c>
      <c r="J97">
        <v>0.10100000000000001</v>
      </c>
      <c r="K97">
        <v>-1.4370000000000001</v>
      </c>
      <c r="L97">
        <v>-0.64200000000000002</v>
      </c>
      <c r="M97">
        <v>0.54100000000000004</v>
      </c>
    </row>
    <row r="98" spans="1:13">
      <c r="A98">
        <v>168</v>
      </c>
      <c r="B98">
        <v>-1.2390000000000001</v>
      </c>
      <c r="C98">
        <v>-1.423</v>
      </c>
      <c r="D98">
        <v>-1.698</v>
      </c>
      <c r="E98">
        <v>-0.51700000000000002</v>
      </c>
      <c r="F98">
        <v>0.13</v>
      </c>
      <c r="G98">
        <v>0.72</v>
      </c>
      <c r="H98">
        <v>-0.72099999999999997</v>
      </c>
      <c r="I98">
        <v>-0.38700000000000001</v>
      </c>
      <c r="J98">
        <v>5.7000000000000002E-2</v>
      </c>
      <c r="K98">
        <v>-1.544</v>
      </c>
      <c r="L98">
        <v>-0.78300000000000003</v>
      </c>
      <c r="M98">
        <v>0.379</v>
      </c>
    </row>
    <row r="99" spans="1:13">
      <c r="A99">
        <v>172</v>
      </c>
      <c r="B99">
        <v>-1.3939999999999999</v>
      </c>
      <c r="C99">
        <v>-1.657</v>
      </c>
      <c r="D99">
        <v>-2.0190000000000001</v>
      </c>
      <c r="E99">
        <v>-0.71199999999999997</v>
      </c>
      <c r="F99">
        <v>-6.0999999999999999E-2</v>
      </c>
      <c r="G99">
        <v>0.48599999999999999</v>
      </c>
      <c r="H99">
        <v>-0.79400000000000004</v>
      </c>
      <c r="I99">
        <v>-0.42599999999999999</v>
      </c>
      <c r="J99">
        <v>0.04</v>
      </c>
      <c r="K99">
        <v>-1.587</v>
      </c>
      <c r="L99">
        <v>-0.86799999999999999</v>
      </c>
      <c r="M99">
        <v>0.22800000000000001</v>
      </c>
    </row>
    <row r="100" spans="1:13">
      <c r="A100">
        <v>176</v>
      </c>
      <c r="B100">
        <v>-1.502</v>
      </c>
      <c r="C100">
        <v>-1.829</v>
      </c>
      <c r="D100">
        <v>-2.2930000000000001</v>
      </c>
      <c r="E100">
        <v>-0.86899999999999999</v>
      </c>
      <c r="F100">
        <v>-0.20399999999999999</v>
      </c>
      <c r="G100">
        <v>0.26600000000000001</v>
      </c>
      <c r="H100">
        <v>-0.82299999999999995</v>
      </c>
      <c r="I100">
        <v>-0.42299999999999999</v>
      </c>
      <c r="J100">
        <v>4.8000000000000001E-2</v>
      </c>
      <c r="K100">
        <v>-1.552</v>
      </c>
      <c r="L100">
        <v>-0.878</v>
      </c>
      <c r="M100">
        <v>0.12</v>
      </c>
    </row>
    <row r="101" spans="1:13">
      <c r="A101">
        <v>180</v>
      </c>
      <c r="B101">
        <v>-1.544</v>
      </c>
      <c r="C101">
        <v>-1.9239999999999999</v>
      </c>
      <c r="D101">
        <v>-2.4969999999999999</v>
      </c>
      <c r="E101">
        <v>-0.94099999999999995</v>
      </c>
      <c r="F101">
        <v>-0.25600000000000001</v>
      </c>
      <c r="G101">
        <v>9.5000000000000001E-2</v>
      </c>
      <c r="H101">
        <v>-0.80500000000000005</v>
      </c>
      <c r="I101">
        <v>-0.374</v>
      </c>
      <c r="J101">
        <v>7.3999999999999996E-2</v>
      </c>
      <c r="K101">
        <v>-1.4379999999999999</v>
      </c>
      <c r="L101">
        <v>-0.81</v>
      </c>
      <c r="M101">
        <v>6.7000000000000004E-2</v>
      </c>
    </row>
    <row r="102" spans="1:13">
      <c r="A102">
        <v>184</v>
      </c>
      <c r="B102">
        <v>-1.494</v>
      </c>
      <c r="C102">
        <v>-1.9119999999999999</v>
      </c>
      <c r="D102">
        <v>-2.5950000000000002</v>
      </c>
      <c r="E102">
        <v>-0.91500000000000004</v>
      </c>
      <c r="F102">
        <v>-0.20799999999999999</v>
      </c>
      <c r="G102">
        <v>-8.9999999999999993E-3</v>
      </c>
      <c r="H102">
        <v>-0.73199999999999998</v>
      </c>
      <c r="I102">
        <v>-0.27800000000000002</v>
      </c>
      <c r="J102">
        <v>0.113</v>
      </c>
      <c r="K102">
        <v>-1.256</v>
      </c>
      <c r="L102">
        <v>-0.67300000000000004</v>
      </c>
      <c r="M102">
        <v>5.8000000000000003E-2</v>
      </c>
    </row>
    <row r="103" spans="1:13">
      <c r="A103">
        <v>188</v>
      </c>
      <c r="B103">
        <v>-1.3460000000000001</v>
      </c>
      <c r="C103">
        <v>-1.774</v>
      </c>
      <c r="D103">
        <v>-2.5649999999999999</v>
      </c>
      <c r="E103">
        <v>-0.78300000000000003</v>
      </c>
      <c r="F103">
        <v>-6.8000000000000005E-2</v>
      </c>
      <c r="G103">
        <v>-4.1000000000000002E-2</v>
      </c>
      <c r="H103">
        <v>-0.61</v>
      </c>
      <c r="I103">
        <v>-0.14699999999999999</v>
      </c>
      <c r="J103">
        <v>0.158</v>
      </c>
      <c r="K103">
        <v>-1.0049999999999999</v>
      </c>
      <c r="L103">
        <v>-0.45600000000000002</v>
      </c>
      <c r="M103">
        <v>0.10100000000000001</v>
      </c>
    </row>
    <row r="104" spans="1:13">
      <c r="A104">
        <v>192</v>
      </c>
      <c r="B104">
        <v>-1.111</v>
      </c>
      <c r="C104">
        <v>-1.512</v>
      </c>
      <c r="D104">
        <v>-2.4</v>
      </c>
      <c r="E104">
        <v>-0.54</v>
      </c>
      <c r="F104">
        <v>0.16800000000000001</v>
      </c>
      <c r="G104">
        <v>8.9999999999999993E-3</v>
      </c>
      <c r="H104">
        <v>-0.45400000000000001</v>
      </c>
      <c r="I104">
        <v>8.9999999999999993E-3</v>
      </c>
      <c r="J104">
        <v>0.20799999999999999</v>
      </c>
      <c r="K104">
        <v>-0.69299999999999995</v>
      </c>
      <c r="L104">
        <v>-0.161</v>
      </c>
      <c r="M104">
        <v>0.192</v>
      </c>
    </row>
    <row r="105" spans="1:13">
      <c r="A105">
        <v>196</v>
      </c>
      <c r="B105">
        <v>-0.80100000000000005</v>
      </c>
      <c r="C105">
        <v>-1.141</v>
      </c>
      <c r="D105">
        <v>-2.1040000000000001</v>
      </c>
      <c r="E105">
        <v>-0.20200000000000001</v>
      </c>
      <c r="F105">
        <v>0.495</v>
      </c>
      <c r="G105">
        <v>0.14699999999999999</v>
      </c>
      <c r="H105">
        <v>-0.26500000000000001</v>
      </c>
      <c r="I105">
        <v>0.188</v>
      </c>
      <c r="J105">
        <v>0.27300000000000002</v>
      </c>
      <c r="K105">
        <v>-0.35</v>
      </c>
      <c r="L105">
        <v>0.188</v>
      </c>
      <c r="M105">
        <v>0.30599999999999999</v>
      </c>
    </row>
    <row r="106" spans="1:13">
      <c r="A106">
        <v>200</v>
      </c>
      <c r="B106">
        <v>-0.442</v>
      </c>
      <c r="C106">
        <v>-0.69199999999999995</v>
      </c>
      <c r="D106">
        <v>-1.6950000000000001</v>
      </c>
      <c r="E106">
        <v>0.17299999999999999</v>
      </c>
      <c r="F106">
        <v>0.872</v>
      </c>
      <c r="G106">
        <v>0.35499999999999998</v>
      </c>
      <c r="H106">
        <v>-5.5E-2</v>
      </c>
      <c r="I106">
        <v>0.38</v>
      </c>
      <c r="J106">
        <v>0.35799999999999998</v>
      </c>
      <c r="K106">
        <v>7.0000000000000001E-3</v>
      </c>
      <c r="L106">
        <v>0.56899999999999995</v>
      </c>
      <c r="M106">
        <v>0.43099999999999999</v>
      </c>
    </row>
    <row r="107" spans="1:13">
      <c r="A107">
        <v>204</v>
      </c>
      <c r="B107">
        <v>-7.3999999999999996E-2</v>
      </c>
      <c r="C107">
        <v>-0.19900000000000001</v>
      </c>
      <c r="D107">
        <v>-1.1990000000000001</v>
      </c>
      <c r="E107">
        <v>0.53800000000000003</v>
      </c>
      <c r="F107">
        <v>1.2609999999999999</v>
      </c>
      <c r="G107">
        <v>0.61799999999999999</v>
      </c>
      <c r="H107">
        <v>0.15</v>
      </c>
      <c r="I107">
        <v>0.57399999999999995</v>
      </c>
      <c r="J107">
        <v>0.46100000000000002</v>
      </c>
      <c r="K107">
        <v>0.38500000000000001</v>
      </c>
      <c r="L107">
        <v>0.96199999999999997</v>
      </c>
      <c r="M107">
        <v>0.57199999999999995</v>
      </c>
    </row>
    <row r="108" spans="1:13">
      <c r="A108">
        <v>208</v>
      </c>
      <c r="B108">
        <v>0.27300000000000002</v>
      </c>
      <c r="C108">
        <v>0.30199999999999999</v>
      </c>
      <c r="D108">
        <v>-0.64100000000000001</v>
      </c>
      <c r="E108">
        <v>0.86799999999999999</v>
      </c>
      <c r="F108">
        <v>1.647</v>
      </c>
      <c r="G108">
        <v>0.93500000000000005</v>
      </c>
      <c r="H108">
        <v>0.33900000000000002</v>
      </c>
      <c r="I108">
        <v>0.76700000000000002</v>
      </c>
      <c r="J108">
        <v>0.58499999999999996</v>
      </c>
      <c r="K108">
        <v>0.76800000000000002</v>
      </c>
      <c r="L108" s="2" t="s">
        <v>15</v>
      </c>
      <c r="M108">
        <v>0.72199999999999998</v>
      </c>
    </row>
    <row r="109" spans="1:13">
      <c r="A109">
        <v>212</v>
      </c>
      <c r="B109">
        <v>0.58299999999999996</v>
      </c>
      <c r="C109">
        <v>0.78200000000000003</v>
      </c>
      <c r="D109">
        <v>-4.9000000000000002E-2</v>
      </c>
      <c r="E109" s="2" t="s">
        <v>16</v>
      </c>
      <c r="F109">
        <v>2.0310000000000001</v>
      </c>
      <c r="G109">
        <v>1.3049999999999999</v>
      </c>
      <c r="H109">
        <v>0.50600000000000001</v>
      </c>
      <c r="I109">
        <v>0.95599999999999996</v>
      </c>
      <c r="J109">
        <v>0.72799999999999998</v>
      </c>
      <c r="K109">
        <v>1.123</v>
      </c>
      <c r="L109">
        <v>1.6819999999999999</v>
      </c>
      <c r="M109">
        <v>0.875</v>
      </c>
    </row>
    <row r="110" spans="1:13">
      <c r="A110">
        <v>216</v>
      </c>
      <c r="B110">
        <v>0.85099999999999998</v>
      </c>
      <c r="C110">
        <v>1.2270000000000001</v>
      </c>
      <c r="D110">
        <v>0.55100000000000005</v>
      </c>
      <c r="E110">
        <v>1.4219999999999999</v>
      </c>
      <c r="F110" s="1" t="s">
        <v>17</v>
      </c>
      <c r="G110">
        <v>1.7170000000000001</v>
      </c>
      <c r="H110">
        <v>0.65500000000000003</v>
      </c>
      <c r="I110">
        <v>1.1359999999999999</v>
      </c>
      <c r="J110">
        <v>0.879</v>
      </c>
      <c r="K110">
        <v>1.407</v>
      </c>
      <c r="L110" s="2" t="s">
        <v>18</v>
      </c>
      <c r="M110" s="1" t="s">
        <v>19</v>
      </c>
    </row>
    <row r="111" spans="1:13">
      <c r="A111">
        <v>220</v>
      </c>
      <c r="B111">
        <v>1.069</v>
      </c>
      <c r="C111">
        <v>1.6259999999999999</v>
      </c>
      <c r="D111">
        <v>1.135</v>
      </c>
      <c r="E111">
        <v>1.653</v>
      </c>
      <c r="F111">
        <v>2.7389999999999999</v>
      </c>
      <c r="G111">
        <v>2.149</v>
      </c>
      <c r="H111">
        <v>0.79200000000000004</v>
      </c>
      <c r="I111">
        <v>1.3009999999999999</v>
      </c>
      <c r="J111">
        <v>1.028</v>
      </c>
      <c r="K111">
        <v>1.599</v>
      </c>
      <c r="L111">
        <v>2.1589999999999998</v>
      </c>
      <c r="M111">
        <v>1.1739999999999999</v>
      </c>
    </row>
    <row r="112" spans="1:13">
      <c r="A112">
        <v>224</v>
      </c>
      <c r="B112">
        <v>1.2370000000000001</v>
      </c>
      <c r="C112">
        <v>1.9730000000000001</v>
      </c>
      <c r="D112">
        <v>1.677</v>
      </c>
      <c r="E112">
        <v>1.8240000000000001</v>
      </c>
      <c r="F112">
        <v>3.0129999999999999</v>
      </c>
      <c r="G112">
        <v>2.5680000000000001</v>
      </c>
      <c r="H112">
        <v>0.91400000000000003</v>
      </c>
      <c r="I112">
        <v>1.4450000000000001</v>
      </c>
      <c r="J112">
        <v>1.173</v>
      </c>
      <c r="K112">
        <v>1.6919999999999999</v>
      </c>
      <c r="L112">
        <v>2.2709999999999999</v>
      </c>
      <c r="M112">
        <v>1.2909999999999999</v>
      </c>
    </row>
    <row r="113" spans="1:13">
      <c r="A113">
        <v>228</v>
      </c>
      <c r="B113">
        <v>1.3620000000000001</v>
      </c>
      <c r="C113">
        <v>2.258</v>
      </c>
      <c r="D113">
        <v>2.145</v>
      </c>
      <c r="E113">
        <v>1.907</v>
      </c>
      <c r="F113">
        <v>3.1859999999999999</v>
      </c>
      <c r="G113">
        <v>2.9359999999999999</v>
      </c>
      <c r="H113">
        <v>1.0129999999999999</v>
      </c>
      <c r="I113">
        <v>1.5609999999999999</v>
      </c>
      <c r="J113">
        <v>1.3169999999999999</v>
      </c>
      <c r="K113">
        <v>1.6870000000000001</v>
      </c>
      <c r="L113">
        <v>2.2949999999999999</v>
      </c>
      <c r="M113">
        <v>1.3939999999999999</v>
      </c>
    </row>
    <row r="114" spans="1:13">
      <c r="A114">
        <v>232</v>
      </c>
      <c r="B114">
        <v>1.4450000000000001</v>
      </c>
      <c r="C114">
        <v>2.4780000000000002</v>
      </c>
      <c r="D114">
        <v>2.5230000000000001</v>
      </c>
      <c r="E114">
        <v>1.893</v>
      </c>
      <c r="F114">
        <v>3.2490000000000001</v>
      </c>
      <c r="G114" s="2" t="s">
        <v>20</v>
      </c>
      <c r="H114">
        <v>1.077</v>
      </c>
      <c r="I114">
        <v>1.645</v>
      </c>
      <c r="J114">
        <v>1.4530000000000001</v>
      </c>
      <c r="K114">
        <v>1.6160000000000001</v>
      </c>
      <c r="L114">
        <v>2.2429999999999999</v>
      </c>
      <c r="M114">
        <v>1.4930000000000001</v>
      </c>
    </row>
    <row r="115" spans="1:13">
      <c r="A115">
        <v>236</v>
      </c>
      <c r="B115">
        <v>1.488</v>
      </c>
      <c r="C115">
        <v>2.6389999999999998</v>
      </c>
      <c r="D115">
        <v>2.8079999999999998</v>
      </c>
      <c r="E115">
        <v>1.7929999999999999</v>
      </c>
      <c r="F115">
        <v>3.2189999999999999</v>
      </c>
      <c r="G115">
        <v>3.452</v>
      </c>
      <c r="H115">
        <v>1.105</v>
      </c>
      <c r="I115">
        <v>1.696</v>
      </c>
      <c r="J115">
        <v>1.579</v>
      </c>
      <c r="K115">
        <v>1.514</v>
      </c>
      <c r="L115">
        <v>2.1469999999999998</v>
      </c>
      <c r="M115">
        <v>1.581</v>
      </c>
    </row>
    <row r="116" spans="1:13">
      <c r="A116">
        <v>240</v>
      </c>
      <c r="B116">
        <v>1.5029999999999999</v>
      </c>
      <c r="C116">
        <v>2.7490000000000001</v>
      </c>
      <c r="D116">
        <v>3.0089999999999999</v>
      </c>
      <c r="E116">
        <v>1.6240000000000001</v>
      </c>
      <c r="F116">
        <v>3.1150000000000002</v>
      </c>
      <c r="G116" s="1" t="s">
        <v>21</v>
      </c>
      <c r="H116" s="1" t="s">
        <v>14</v>
      </c>
      <c r="I116">
        <v>1.724</v>
      </c>
      <c r="J116">
        <v>1.6930000000000001</v>
      </c>
      <c r="K116">
        <v>1.4019999999999999</v>
      </c>
      <c r="L116">
        <v>2.0329999999999999</v>
      </c>
      <c r="M116">
        <v>1.661</v>
      </c>
    </row>
    <row r="117" spans="1:13">
      <c r="A117">
        <v>244</v>
      </c>
      <c r="B117">
        <v>1.5049999999999999</v>
      </c>
      <c r="C117">
        <v>2.823</v>
      </c>
      <c r="D117">
        <v>3.1389999999999998</v>
      </c>
      <c r="E117">
        <v>1.409</v>
      </c>
      <c r="F117">
        <v>2.964</v>
      </c>
      <c r="G117">
        <v>3.6840000000000002</v>
      </c>
      <c r="H117">
        <v>1.0580000000000001</v>
      </c>
      <c r="I117" s="2" t="s">
        <v>22</v>
      </c>
      <c r="J117">
        <v>1.792</v>
      </c>
      <c r="K117">
        <v>1.2909999999999999</v>
      </c>
      <c r="L117">
        <v>1.9139999999999999</v>
      </c>
      <c r="M117">
        <v>1.738</v>
      </c>
    </row>
    <row r="118" spans="1:13">
      <c r="A118">
        <v>248</v>
      </c>
      <c r="B118">
        <v>1.508</v>
      </c>
      <c r="C118">
        <v>2.871</v>
      </c>
      <c r="D118">
        <v>3.2149999999999999</v>
      </c>
      <c r="E118">
        <v>1.2010000000000001</v>
      </c>
      <c r="F118">
        <v>2.827</v>
      </c>
      <c r="G118">
        <v>3.7440000000000002</v>
      </c>
      <c r="H118">
        <v>0.98399999999999999</v>
      </c>
      <c r="I118">
        <v>1.716</v>
      </c>
      <c r="J118">
        <v>1.867</v>
      </c>
      <c r="K118">
        <v>1.169</v>
      </c>
      <c r="L118">
        <v>1.7969999999999999</v>
      </c>
      <c r="M118" s="2" t="s">
        <v>23</v>
      </c>
    </row>
    <row r="119" spans="1:13">
      <c r="A119">
        <v>252</v>
      </c>
      <c r="B119" s="2" t="s">
        <v>24</v>
      </c>
      <c r="C119">
        <v>2.9140000000000001</v>
      </c>
      <c r="D119">
        <v>3.2570000000000001</v>
      </c>
      <c r="E119">
        <v>1.0329999999999999</v>
      </c>
      <c r="F119">
        <v>2.738</v>
      </c>
      <c r="G119" s="1" t="s">
        <v>25</v>
      </c>
      <c r="H119">
        <v>0.9</v>
      </c>
      <c r="I119">
        <v>1.6890000000000001</v>
      </c>
      <c r="J119">
        <v>1.919</v>
      </c>
      <c r="K119">
        <v>1.0349999999999999</v>
      </c>
      <c r="L119">
        <v>1.6930000000000001</v>
      </c>
      <c r="M119">
        <v>1.8720000000000001</v>
      </c>
    </row>
    <row r="120" spans="1:13">
      <c r="A120">
        <v>256</v>
      </c>
      <c r="B120">
        <v>1.5760000000000001</v>
      </c>
      <c r="C120">
        <v>2.9620000000000002</v>
      </c>
      <c r="D120">
        <v>3.2850000000000001</v>
      </c>
      <c r="E120">
        <v>0.90800000000000003</v>
      </c>
      <c r="F120">
        <v>2.6970000000000001</v>
      </c>
      <c r="G120">
        <v>3.8479999999999999</v>
      </c>
      <c r="H120">
        <v>0.81799999999999995</v>
      </c>
      <c r="I120">
        <v>1.659</v>
      </c>
      <c r="J120">
        <v>1.958</v>
      </c>
      <c r="K120">
        <v>0.92</v>
      </c>
      <c r="L120">
        <v>1.6220000000000001</v>
      </c>
      <c r="M120" s="2" t="s">
        <v>26</v>
      </c>
    </row>
    <row r="121" spans="1:13">
      <c r="A121">
        <v>260</v>
      </c>
      <c r="B121">
        <v>1.6479999999999999</v>
      </c>
      <c r="C121" s="1" t="s">
        <v>27</v>
      </c>
      <c r="D121">
        <v>3.306</v>
      </c>
      <c r="E121">
        <v>0.86199999999999999</v>
      </c>
      <c r="F121">
        <v>2.7290000000000001</v>
      </c>
      <c r="G121">
        <v>3.9129999999999998</v>
      </c>
      <c r="H121">
        <v>0.73899999999999999</v>
      </c>
      <c r="I121">
        <v>1.6220000000000001</v>
      </c>
      <c r="J121">
        <v>1.9830000000000001</v>
      </c>
      <c r="K121">
        <v>0.83799999999999997</v>
      </c>
      <c r="L121">
        <v>1.585</v>
      </c>
      <c r="M121">
        <v>1.9870000000000001</v>
      </c>
    </row>
    <row r="122" spans="1:13">
      <c r="A122">
        <v>264</v>
      </c>
      <c r="B122">
        <v>1.7509999999999999</v>
      </c>
      <c r="C122" s="1" t="s">
        <v>28</v>
      </c>
      <c r="D122">
        <v>3.3359999999999999</v>
      </c>
      <c r="E122">
        <v>0.92500000000000004</v>
      </c>
      <c r="F122">
        <v>2.8570000000000002</v>
      </c>
      <c r="G122">
        <v>4.0270000000000001</v>
      </c>
      <c r="H122">
        <v>0.67300000000000004</v>
      </c>
      <c r="I122">
        <v>1.5840000000000001</v>
      </c>
      <c r="J122">
        <v>1.9930000000000001</v>
      </c>
      <c r="K122">
        <v>0.77100000000000002</v>
      </c>
      <c r="L122">
        <v>1.573</v>
      </c>
      <c r="M122">
        <v>2.0459999999999998</v>
      </c>
    </row>
    <row r="123" spans="1:13">
      <c r="A123">
        <v>268</v>
      </c>
      <c r="B123">
        <v>1.8819999999999999</v>
      </c>
      <c r="C123">
        <v>3.202</v>
      </c>
      <c r="D123">
        <v>3.3809999999999998</v>
      </c>
      <c r="E123">
        <v>1.0940000000000001</v>
      </c>
      <c r="F123">
        <v>3.077</v>
      </c>
      <c r="G123">
        <v>4.194</v>
      </c>
      <c r="H123">
        <v>0.627</v>
      </c>
      <c r="I123">
        <v>1.5509999999999999</v>
      </c>
      <c r="J123">
        <v>1.9850000000000001</v>
      </c>
      <c r="K123">
        <v>0.71499999999999997</v>
      </c>
      <c r="L123">
        <v>1.5860000000000001</v>
      </c>
      <c r="M123">
        <v>2.1040000000000001</v>
      </c>
    </row>
    <row r="124" spans="1:13">
      <c r="A124">
        <v>272</v>
      </c>
      <c r="B124">
        <v>2.0270000000000001</v>
      </c>
      <c r="C124">
        <v>3.3140000000000001</v>
      </c>
      <c r="D124">
        <v>3.4369999999999998</v>
      </c>
      <c r="E124">
        <v>1.3680000000000001</v>
      </c>
      <c r="F124" s="2" t="s">
        <v>29</v>
      </c>
      <c r="G124">
        <v>4.4180000000000001</v>
      </c>
      <c r="H124">
        <v>0.59699999999999998</v>
      </c>
      <c r="I124">
        <v>1.518</v>
      </c>
      <c r="J124">
        <v>1.958</v>
      </c>
      <c r="K124">
        <v>0.67400000000000004</v>
      </c>
      <c r="L124">
        <v>1.6080000000000001</v>
      </c>
      <c r="M124">
        <v>2.137</v>
      </c>
    </row>
    <row r="125" spans="1:13">
      <c r="A125">
        <v>276</v>
      </c>
      <c r="B125">
        <v>2.1749999999999998</v>
      </c>
      <c r="C125">
        <v>3.4239999999999999</v>
      </c>
      <c r="D125">
        <v>3.496</v>
      </c>
      <c r="E125">
        <v>1.736</v>
      </c>
      <c r="F125">
        <v>3.758</v>
      </c>
      <c r="G125" s="1" t="s">
        <v>30</v>
      </c>
      <c r="H125">
        <v>0.57799999999999996</v>
      </c>
      <c r="I125">
        <v>1.4850000000000001</v>
      </c>
      <c r="J125">
        <v>1.9059999999999999</v>
      </c>
      <c r="K125">
        <v>0.63200000000000001</v>
      </c>
      <c r="L125">
        <v>1.613</v>
      </c>
      <c r="M125">
        <v>2.1389999999999998</v>
      </c>
    </row>
    <row r="126" spans="1:13">
      <c r="A126">
        <v>280</v>
      </c>
      <c r="B126">
        <v>2.319</v>
      </c>
      <c r="C126">
        <v>3.5169999999999999</v>
      </c>
      <c r="D126">
        <v>3.5489999999999999</v>
      </c>
      <c r="E126">
        <v>2.1560000000000001</v>
      </c>
      <c r="F126">
        <v>4.1840000000000002</v>
      </c>
      <c r="G126">
        <v>5.0250000000000004</v>
      </c>
      <c r="H126">
        <v>0.56000000000000005</v>
      </c>
      <c r="I126">
        <v>1.446</v>
      </c>
      <c r="J126">
        <v>1.8320000000000001</v>
      </c>
      <c r="K126">
        <v>0.60799999999999998</v>
      </c>
      <c r="L126">
        <v>1.609</v>
      </c>
      <c r="M126">
        <v>2.1320000000000001</v>
      </c>
    </row>
    <row r="127" spans="1:13">
      <c r="A127">
        <v>284</v>
      </c>
      <c r="B127">
        <v>2.4409999999999998</v>
      </c>
      <c r="C127">
        <v>3.5760000000000001</v>
      </c>
      <c r="D127">
        <v>3.5819999999999999</v>
      </c>
      <c r="E127">
        <v>2.5990000000000002</v>
      </c>
      <c r="F127">
        <v>4.6349999999999998</v>
      </c>
      <c r="G127">
        <v>5.3760000000000003</v>
      </c>
      <c r="H127">
        <v>0.54400000000000004</v>
      </c>
      <c r="I127">
        <v>1.393</v>
      </c>
      <c r="J127">
        <v>1.7370000000000001</v>
      </c>
      <c r="K127">
        <v>0.63700000000000001</v>
      </c>
      <c r="L127">
        <v>1.621</v>
      </c>
      <c r="M127">
        <v>2.1269999999999998</v>
      </c>
    </row>
    <row r="128" spans="1:13">
      <c r="A128">
        <v>288</v>
      </c>
      <c r="B128">
        <v>2.5369999999999999</v>
      </c>
      <c r="C128">
        <v>3.601</v>
      </c>
      <c r="D128">
        <v>3.5960000000000001</v>
      </c>
      <c r="E128">
        <v>3.044</v>
      </c>
      <c r="F128">
        <v>5.093</v>
      </c>
      <c r="G128">
        <v>5.7370000000000001</v>
      </c>
      <c r="H128">
        <v>0.53900000000000003</v>
      </c>
      <c r="I128">
        <v>1.331</v>
      </c>
      <c r="J128">
        <v>1.6259999999999999</v>
      </c>
      <c r="K128">
        <v>0.70199999999999996</v>
      </c>
      <c r="L128">
        <v>1.641</v>
      </c>
      <c r="M128">
        <v>2.105</v>
      </c>
    </row>
    <row r="129" spans="1:13">
      <c r="A129">
        <v>292</v>
      </c>
      <c r="B129">
        <v>2.6080000000000001</v>
      </c>
      <c r="C129">
        <v>3.5990000000000002</v>
      </c>
      <c r="D129">
        <v>3.5950000000000002</v>
      </c>
      <c r="E129">
        <v>3.4359999999999999</v>
      </c>
      <c r="F129">
        <v>5.5110000000000001</v>
      </c>
      <c r="G129">
        <v>6.0780000000000003</v>
      </c>
      <c r="H129">
        <v>0.53600000000000003</v>
      </c>
      <c r="I129">
        <v>1.256</v>
      </c>
      <c r="J129">
        <v>1.5009999999999999</v>
      </c>
      <c r="K129">
        <v>0.77300000000000002</v>
      </c>
      <c r="L129">
        <v>1.647</v>
      </c>
      <c r="M129">
        <v>2.048</v>
      </c>
    </row>
    <row r="130" spans="1:13">
      <c r="A130">
        <v>296</v>
      </c>
      <c r="B130">
        <v>2.6560000000000001</v>
      </c>
      <c r="C130">
        <v>3.577</v>
      </c>
      <c r="D130">
        <v>3.5790000000000002</v>
      </c>
      <c r="E130">
        <v>3.7309999999999999</v>
      </c>
      <c r="F130">
        <v>5.8479999999999999</v>
      </c>
      <c r="G130">
        <v>6.3739999999999997</v>
      </c>
      <c r="H130">
        <v>0.51700000000000002</v>
      </c>
      <c r="I130">
        <v>1.167</v>
      </c>
      <c r="J130" s="2" t="s">
        <v>31</v>
      </c>
      <c r="K130">
        <v>0.84599999999999997</v>
      </c>
      <c r="L130">
        <v>1.6339999999999999</v>
      </c>
      <c r="M130">
        <v>1.946</v>
      </c>
    </row>
    <row r="131" spans="1:13">
      <c r="A131">
        <v>300</v>
      </c>
      <c r="B131">
        <v>2.6829999999999998</v>
      </c>
      <c r="C131">
        <v>3.5350000000000001</v>
      </c>
      <c r="D131">
        <v>3.5489999999999999</v>
      </c>
      <c r="E131">
        <v>3.9460000000000002</v>
      </c>
      <c r="F131">
        <v>6.1120000000000001</v>
      </c>
      <c r="G131">
        <v>6.6289999999999996</v>
      </c>
      <c r="H131">
        <v>0.48699999999999999</v>
      </c>
      <c r="I131">
        <v>1.0660000000000001</v>
      </c>
      <c r="J131" s="2" t="s">
        <v>32</v>
      </c>
      <c r="K131">
        <v>0.89100000000000001</v>
      </c>
      <c r="L131">
        <v>1.5880000000000001</v>
      </c>
      <c r="M131" s="2" t="s">
        <v>33</v>
      </c>
    </row>
    <row r="132" spans="1:13">
      <c r="A132">
        <v>304</v>
      </c>
      <c r="B132">
        <v>2.6819999999999999</v>
      </c>
      <c r="C132">
        <v>3.468</v>
      </c>
      <c r="D132">
        <v>3.5030000000000001</v>
      </c>
      <c r="E132">
        <v>4.1040000000000001</v>
      </c>
      <c r="F132">
        <v>6.3170000000000002</v>
      </c>
      <c r="G132">
        <v>6.8419999999999996</v>
      </c>
      <c r="H132">
        <v>0.443</v>
      </c>
      <c r="I132">
        <v>0.95699999999999996</v>
      </c>
      <c r="J132">
        <v>1.117</v>
      </c>
      <c r="K132">
        <v>0.878</v>
      </c>
      <c r="L132">
        <v>1.492</v>
      </c>
      <c r="M132">
        <v>1.5880000000000001</v>
      </c>
    </row>
    <row r="133" spans="1:13">
      <c r="A133">
        <v>308</v>
      </c>
      <c r="B133">
        <v>2.6440000000000001</v>
      </c>
      <c r="C133">
        <v>3.367</v>
      </c>
      <c r="D133">
        <v>3.4359999999999999</v>
      </c>
      <c r="E133" s="2" t="s">
        <v>34</v>
      </c>
      <c r="F133">
        <v>6.4710000000000001</v>
      </c>
      <c r="G133">
        <v>7.0140000000000002</v>
      </c>
      <c r="H133">
        <v>0.38100000000000001</v>
      </c>
      <c r="I133">
        <v>0.84099999999999997</v>
      </c>
      <c r="J133">
        <v>1.0049999999999999</v>
      </c>
      <c r="K133">
        <v>0.82599999999999996</v>
      </c>
      <c r="L133">
        <v>1.363</v>
      </c>
      <c r="M133">
        <v>1.361</v>
      </c>
    </row>
    <row r="134" spans="1:13">
      <c r="A134">
        <v>312</v>
      </c>
      <c r="B134">
        <v>2.5670000000000002</v>
      </c>
      <c r="C134">
        <v>3.2309999999999999</v>
      </c>
      <c r="D134">
        <v>3.347</v>
      </c>
      <c r="E134">
        <v>4.306</v>
      </c>
      <c r="F134">
        <v>6.5940000000000003</v>
      </c>
      <c r="G134">
        <v>7.1589999999999998</v>
      </c>
      <c r="H134">
        <v>0.317</v>
      </c>
      <c r="I134">
        <v>0.73399999999999999</v>
      </c>
      <c r="J134">
        <v>0.90800000000000003</v>
      </c>
      <c r="K134">
        <v>0.76900000000000002</v>
      </c>
      <c r="L134">
        <v>1.2310000000000001</v>
      </c>
      <c r="M134">
        <v>1.145</v>
      </c>
    </row>
    <row r="135" spans="1:13">
      <c r="A135">
        <v>316</v>
      </c>
      <c r="B135">
        <v>2.4580000000000002</v>
      </c>
      <c r="C135">
        <v>3.069</v>
      </c>
      <c r="D135" s="2" t="s">
        <v>35</v>
      </c>
      <c r="E135" s="2" t="s">
        <v>36</v>
      </c>
      <c r="F135">
        <v>6.6959999999999997</v>
      </c>
      <c r="G135">
        <v>7.2910000000000004</v>
      </c>
      <c r="H135">
        <v>0.26500000000000001</v>
      </c>
      <c r="I135">
        <v>0.64300000000000002</v>
      </c>
      <c r="J135">
        <v>0.82599999999999996</v>
      </c>
      <c r="K135">
        <v>0.72699999999999998</v>
      </c>
      <c r="L135">
        <v>1.127</v>
      </c>
      <c r="M135">
        <v>0.98199999999999998</v>
      </c>
    </row>
    <row r="136" spans="1:13">
      <c r="A136">
        <v>320</v>
      </c>
      <c r="B136">
        <v>2.323</v>
      </c>
      <c r="C136">
        <v>2.8860000000000001</v>
      </c>
      <c r="D136">
        <v>3.1179999999999999</v>
      </c>
      <c r="E136">
        <v>4.4489999999999998</v>
      </c>
      <c r="F136">
        <v>6.7789999999999999</v>
      </c>
      <c r="G136">
        <v>7.4139999999999997</v>
      </c>
      <c r="H136">
        <v>0.23300000000000001</v>
      </c>
      <c r="I136">
        <v>0.57299999999999995</v>
      </c>
      <c r="J136">
        <v>0.76400000000000001</v>
      </c>
      <c r="K136">
        <v>0.70899999999999996</v>
      </c>
      <c r="L136">
        <v>1.073</v>
      </c>
      <c r="M136">
        <v>0.89400000000000002</v>
      </c>
    </row>
    <row r="137" spans="1:13">
      <c r="A137">
        <v>324</v>
      </c>
      <c r="B137">
        <v>2.1720000000000002</v>
      </c>
      <c r="C137">
        <v>2.6880000000000002</v>
      </c>
      <c r="D137">
        <v>2.9870000000000001</v>
      </c>
      <c r="E137">
        <v>4.5010000000000003</v>
      </c>
      <c r="F137">
        <v>6.8360000000000003</v>
      </c>
      <c r="G137">
        <v>7.5279999999999996</v>
      </c>
      <c r="H137">
        <v>0.223</v>
      </c>
      <c r="I137">
        <v>0.52700000000000002</v>
      </c>
      <c r="J137">
        <v>0.72399999999999998</v>
      </c>
      <c r="K137">
        <v>0.71599999999999997</v>
      </c>
      <c r="L137" s="1" t="s">
        <v>37</v>
      </c>
      <c r="M137">
        <v>0.86599999999999999</v>
      </c>
    </row>
    <row r="138" spans="1:13">
      <c r="A138">
        <v>328</v>
      </c>
      <c r="B138">
        <v>2.016</v>
      </c>
      <c r="C138">
        <v>2.4889999999999999</v>
      </c>
      <c r="D138">
        <v>2.855</v>
      </c>
      <c r="E138">
        <v>4.5309999999999997</v>
      </c>
      <c r="F138">
        <v>6.8659999999999997</v>
      </c>
      <c r="G138">
        <v>7.6319999999999997</v>
      </c>
      <c r="H138">
        <v>0.223</v>
      </c>
      <c r="I138">
        <v>0.497</v>
      </c>
      <c r="J138">
        <v>0.7</v>
      </c>
      <c r="K138">
        <v>0.74099999999999999</v>
      </c>
      <c r="L138">
        <v>1.1020000000000001</v>
      </c>
      <c r="M138">
        <v>0.878</v>
      </c>
    </row>
    <row r="139" spans="1:13">
      <c r="A139">
        <v>332</v>
      </c>
      <c r="B139">
        <v>1.8560000000000001</v>
      </c>
      <c r="C139">
        <v>2.2949999999999999</v>
      </c>
      <c r="D139">
        <v>2.7280000000000002</v>
      </c>
      <c r="E139">
        <v>4.5490000000000004</v>
      </c>
      <c r="F139" s="2" t="s">
        <v>38</v>
      </c>
      <c r="G139">
        <v>7.7290000000000001</v>
      </c>
      <c r="H139">
        <v>0.215</v>
      </c>
      <c r="I139">
        <v>0.47</v>
      </c>
      <c r="J139">
        <v>0.68400000000000005</v>
      </c>
      <c r="K139">
        <v>0.77300000000000002</v>
      </c>
      <c r="L139">
        <v>1.149</v>
      </c>
      <c r="M139">
        <v>0.92800000000000005</v>
      </c>
    </row>
    <row r="140" spans="1:13">
      <c r="A140">
        <v>336</v>
      </c>
      <c r="B140">
        <v>1.6879999999999999</v>
      </c>
      <c r="C140">
        <v>2.1070000000000002</v>
      </c>
      <c r="D140">
        <v>2.6070000000000002</v>
      </c>
      <c r="E140">
        <v>4.5570000000000004</v>
      </c>
      <c r="F140">
        <v>6.8929999999999998</v>
      </c>
      <c r="G140">
        <v>7.827</v>
      </c>
      <c r="H140">
        <v>0.191</v>
      </c>
      <c r="I140">
        <v>0.435</v>
      </c>
      <c r="J140">
        <v>0.67</v>
      </c>
      <c r="K140">
        <v>0.79300000000000004</v>
      </c>
      <c r="L140">
        <v>1.1879999999999999</v>
      </c>
      <c r="M140">
        <v>1</v>
      </c>
    </row>
    <row r="141" spans="1:13">
      <c r="A141">
        <v>340</v>
      </c>
      <c r="B141">
        <v>1.5209999999999999</v>
      </c>
      <c r="C141">
        <v>1.929</v>
      </c>
      <c r="D141">
        <v>2.492</v>
      </c>
      <c r="E141">
        <v>4.5629999999999997</v>
      </c>
      <c r="F141">
        <v>6.9160000000000004</v>
      </c>
      <c r="G141">
        <v>7.9240000000000004</v>
      </c>
      <c r="H141">
        <v>0.14799999999999999</v>
      </c>
      <c r="I141">
        <v>0.379</v>
      </c>
      <c r="J141">
        <v>0.64500000000000002</v>
      </c>
      <c r="K141">
        <v>0.77900000000000003</v>
      </c>
      <c r="L141">
        <v>1.1919999999999999</v>
      </c>
      <c r="M141" s="1" t="s">
        <v>37</v>
      </c>
    </row>
    <row r="142" spans="1:13">
      <c r="A142">
        <v>344</v>
      </c>
      <c r="B142">
        <v>1.371</v>
      </c>
      <c r="C142">
        <v>1.776</v>
      </c>
      <c r="D142">
        <v>2.387</v>
      </c>
      <c r="E142" s="2" t="s">
        <v>39</v>
      </c>
      <c r="F142">
        <v>6.9589999999999996</v>
      </c>
      <c r="G142">
        <v>8.0220000000000002</v>
      </c>
      <c r="H142">
        <v>7.4999999999999997E-2</v>
      </c>
      <c r="I142">
        <v>0.30199999999999999</v>
      </c>
      <c r="J142">
        <v>0.61099999999999999</v>
      </c>
      <c r="K142">
        <v>0.73</v>
      </c>
      <c r="L142">
        <v>1.157</v>
      </c>
      <c r="M142" s="2" t="s">
        <v>40</v>
      </c>
    </row>
    <row r="143" spans="1:13">
      <c r="A143">
        <v>348</v>
      </c>
      <c r="B143">
        <v>1.2410000000000001</v>
      </c>
      <c r="C143">
        <v>1.645</v>
      </c>
      <c r="D143">
        <v>2.2890000000000001</v>
      </c>
      <c r="E143">
        <v>4.5869999999999997</v>
      </c>
      <c r="F143">
        <v>7.0270000000000001</v>
      </c>
      <c r="G143">
        <v>8.1280000000000001</v>
      </c>
      <c r="H143">
        <v>-1.7999999999999999E-2</v>
      </c>
      <c r="I143">
        <v>0.21099999999999999</v>
      </c>
      <c r="J143">
        <v>0.57099999999999995</v>
      </c>
      <c r="K143">
        <v>0.67300000000000004</v>
      </c>
      <c r="L143">
        <v>1.1020000000000001</v>
      </c>
      <c r="M143">
        <v>1.1830000000000001</v>
      </c>
    </row>
    <row r="144" spans="1:13">
      <c r="A144">
        <v>352</v>
      </c>
      <c r="B144">
        <v>1.133</v>
      </c>
      <c r="C144">
        <v>1.5309999999999999</v>
      </c>
      <c r="D144">
        <v>2.1960000000000002</v>
      </c>
      <c r="E144">
        <v>4.6589999999999998</v>
      </c>
      <c r="F144">
        <v>7.1360000000000001</v>
      </c>
      <c r="G144">
        <v>8.2530000000000001</v>
      </c>
      <c r="H144">
        <v>-0.113</v>
      </c>
      <c r="I144">
        <v>0.115</v>
      </c>
      <c r="J144">
        <v>0.53</v>
      </c>
      <c r="K144">
        <v>0.63900000000000001</v>
      </c>
      <c r="L144">
        <v>1.0569999999999999</v>
      </c>
      <c r="M144">
        <v>1.2350000000000001</v>
      </c>
    </row>
    <row r="145" spans="1:13">
      <c r="A145">
        <v>356</v>
      </c>
      <c r="B145">
        <v>1.0620000000000001</v>
      </c>
      <c r="C145">
        <v>1.4390000000000001</v>
      </c>
      <c r="D145">
        <v>2.117</v>
      </c>
      <c r="E145">
        <v>4.8049999999999997</v>
      </c>
      <c r="F145">
        <v>7.2949999999999999</v>
      </c>
      <c r="G145">
        <v>8.4039999999999999</v>
      </c>
      <c r="H145">
        <v>-0.19800000000000001</v>
      </c>
      <c r="I145">
        <v>2.1999999999999999E-2</v>
      </c>
      <c r="J145">
        <v>0.49</v>
      </c>
      <c r="K145">
        <v>0.64</v>
      </c>
      <c r="L145">
        <v>1.048</v>
      </c>
      <c r="M145">
        <v>1.292</v>
      </c>
    </row>
    <row r="146" spans="1:13">
      <c r="A146">
        <v>360</v>
      </c>
      <c r="B146">
        <v>1.0249999999999999</v>
      </c>
      <c r="C146">
        <v>1.367</v>
      </c>
      <c r="D146">
        <v>2.0550000000000002</v>
      </c>
      <c r="E146">
        <v>4.9870000000000001</v>
      </c>
      <c r="F146">
        <v>7.4770000000000003</v>
      </c>
      <c r="G146">
        <v>8.5660000000000007</v>
      </c>
      <c r="H146">
        <v>-0.27100000000000002</v>
      </c>
      <c r="I146">
        <v>-6.0999999999999999E-2</v>
      </c>
      <c r="J146">
        <v>0.45</v>
      </c>
      <c r="K146">
        <v>0.67100000000000004</v>
      </c>
      <c r="L146" s="1" t="s">
        <v>41</v>
      </c>
      <c r="M146">
        <v>1.345</v>
      </c>
    </row>
    <row r="147" spans="1:13">
      <c r="A147">
        <v>364</v>
      </c>
      <c r="B147">
        <v>1.0049999999999999</v>
      </c>
      <c r="C147">
        <v>1.3149999999999999</v>
      </c>
      <c r="D147">
        <v>2.0070000000000001</v>
      </c>
      <c r="E147">
        <v>5.1680000000000001</v>
      </c>
      <c r="F147">
        <v>7.6459999999999999</v>
      </c>
      <c r="G147">
        <v>8.7189999999999994</v>
      </c>
      <c r="H147">
        <v>-0.33200000000000002</v>
      </c>
      <c r="I147">
        <v>-0.122</v>
      </c>
      <c r="J147">
        <v>0.40699999999999997</v>
      </c>
      <c r="K147">
        <v>0.72599999999999998</v>
      </c>
      <c r="L147">
        <v>1.145</v>
      </c>
      <c r="M147">
        <v>1.391</v>
      </c>
    </row>
    <row r="148" spans="1:13">
      <c r="A148">
        <v>368</v>
      </c>
      <c r="B148">
        <v>1.0029999999999999</v>
      </c>
      <c r="C148">
        <v>1.2849999999999999</v>
      </c>
      <c r="D148">
        <v>1.9750000000000001</v>
      </c>
      <c r="E148">
        <v>5.3440000000000003</v>
      </c>
      <c r="F148">
        <v>7.7889999999999997</v>
      </c>
      <c r="G148" s="2" t="s">
        <v>42</v>
      </c>
      <c r="H148">
        <v>-0.36899999999999999</v>
      </c>
      <c r="I148">
        <v>-0.155</v>
      </c>
      <c r="J148">
        <v>0.36899999999999999</v>
      </c>
      <c r="K148">
        <v>0.79400000000000004</v>
      </c>
      <c r="L148">
        <v>1.2330000000000001</v>
      </c>
      <c r="M148">
        <v>1.448</v>
      </c>
    </row>
    <row r="149" spans="1:13">
      <c r="A149">
        <v>372</v>
      </c>
      <c r="B149">
        <v>1.0169999999999999</v>
      </c>
      <c r="C149">
        <v>1.276</v>
      </c>
      <c r="D149">
        <v>1.954</v>
      </c>
      <c r="E149">
        <v>5.5010000000000003</v>
      </c>
      <c r="F149">
        <v>7.9039999999999999</v>
      </c>
      <c r="G149">
        <v>8.9860000000000007</v>
      </c>
      <c r="H149">
        <v>-0.378</v>
      </c>
      <c r="I149">
        <v>-0.16200000000000001</v>
      </c>
      <c r="J149">
        <v>0.34399999999999997</v>
      </c>
      <c r="K149">
        <v>0.85099999999999998</v>
      </c>
      <c r="L149" s="2" t="s">
        <v>43</v>
      </c>
      <c r="M149">
        <v>1.5109999999999999</v>
      </c>
    </row>
    <row r="150" spans="1:13">
      <c r="A150">
        <v>376</v>
      </c>
      <c r="B150">
        <v>1.0449999999999999</v>
      </c>
      <c r="C150">
        <v>1.282</v>
      </c>
      <c r="D150">
        <v>1.9370000000000001</v>
      </c>
      <c r="E150">
        <v>5.6109999999999998</v>
      </c>
      <c r="F150">
        <v>7.9770000000000003</v>
      </c>
      <c r="G150">
        <v>9.0839999999999996</v>
      </c>
      <c r="H150">
        <v>-0.36499999999999999</v>
      </c>
      <c r="I150">
        <v>-0.14399999999999999</v>
      </c>
      <c r="J150">
        <v>0.33800000000000002</v>
      </c>
      <c r="K150">
        <v>0.88400000000000001</v>
      </c>
      <c r="L150">
        <v>1.3839999999999999</v>
      </c>
      <c r="M150">
        <v>1.554</v>
      </c>
    </row>
    <row r="151" spans="1:13">
      <c r="A151">
        <v>380</v>
      </c>
      <c r="B151">
        <v>1.083</v>
      </c>
      <c r="C151">
        <v>1.3049999999999999</v>
      </c>
      <c r="D151">
        <v>1.925</v>
      </c>
      <c r="E151">
        <v>5.6779999999999999</v>
      </c>
      <c r="F151">
        <v>8.0250000000000004</v>
      </c>
      <c r="G151">
        <v>9.1630000000000003</v>
      </c>
      <c r="H151">
        <v>-0.32800000000000001</v>
      </c>
      <c r="I151">
        <v>-0.106</v>
      </c>
      <c r="J151">
        <v>0.35099999999999998</v>
      </c>
      <c r="K151">
        <v>0.90800000000000003</v>
      </c>
      <c r="L151">
        <v>1.4259999999999999</v>
      </c>
      <c r="M151">
        <v>1.569</v>
      </c>
    </row>
    <row r="152" spans="1:13">
      <c r="A152">
        <v>384</v>
      </c>
      <c r="B152">
        <v>1.1279999999999999</v>
      </c>
      <c r="C152">
        <v>1.3420000000000001</v>
      </c>
      <c r="D152">
        <v>1.9159999999999999</v>
      </c>
      <c r="E152" s="2" t="s">
        <v>44</v>
      </c>
      <c r="F152">
        <v>8.0790000000000006</v>
      </c>
      <c r="G152">
        <v>9.2349999999999994</v>
      </c>
      <c r="H152">
        <v>-0.27100000000000002</v>
      </c>
      <c r="I152">
        <v>-5.5E-2</v>
      </c>
      <c r="J152">
        <v>0.375</v>
      </c>
      <c r="K152">
        <v>0.92600000000000005</v>
      </c>
      <c r="L152">
        <v>1.448</v>
      </c>
      <c r="M152" s="2" t="s">
        <v>45</v>
      </c>
    </row>
    <row r="153" spans="1:13">
      <c r="A153">
        <v>388</v>
      </c>
      <c r="B153">
        <v>1.1890000000000001</v>
      </c>
      <c r="C153" s="2" t="s">
        <v>46</v>
      </c>
      <c r="D153">
        <v>1.9079999999999999</v>
      </c>
      <c r="E153">
        <v>5.7729999999999997</v>
      </c>
      <c r="F153">
        <v>8.1470000000000002</v>
      </c>
      <c r="G153" s="1" t="s">
        <v>47</v>
      </c>
      <c r="H153">
        <v>-0.21</v>
      </c>
      <c r="I153">
        <v>-5.0000000000000001E-3</v>
      </c>
      <c r="J153">
        <v>0.40600000000000003</v>
      </c>
      <c r="K153">
        <v>0.94799999999999995</v>
      </c>
      <c r="L153">
        <v>1.4570000000000001</v>
      </c>
      <c r="M153">
        <v>1.5289999999999999</v>
      </c>
    </row>
    <row r="154" spans="1:13">
      <c r="A154">
        <v>392</v>
      </c>
      <c r="B154" s="2" t="s">
        <v>48</v>
      </c>
      <c r="C154">
        <v>1.458</v>
      </c>
      <c r="D154">
        <v>1.907</v>
      </c>
      <c r="E154">
        <v>5.8040000000000003</v>
      </c>
      <c r="F154">
        <v>8.2240000000000002</v>
      </c>
      <c r="G154">
        <v>9.3550000000000004</v>
      </c>
      <c r="H154">
        <v>-0.16</v>
      </c>
      <c r="I154">
        <v>3.4000000000000002E-2</v>
      </c>
      <c r="J154">
        <v>0.436</v>
      </c>
      <c r="K154">
        <v>0.999</v>
      </c>
      <c r="L154">
        <v>1.4730000000000001</v>
      </c>
      <c r="M154">
        <v>1.4810000000000001</v>
      </c>
    </row>
    <row r="155" spans="1:13">
      <c r="A155">
        <v>396</v>
      </c>
      <c r="B155">
        <v>1.393</v>
      </c>
      <c r="C155">
        <v>1.5469999999999999</v>
      </c>
      <c r="D155">
        <v>1.915</v>
      </c>
      <c r="E155">
        <v>5.8470000000000004</v>
      </c>
      <c r="F155">
        <v>8.3130000000000006</v>
      </c>
      <c r="G155">
        <v>9.3949999999999996</v>
      </c>
      <c r="H155">
        <v>-0.124</v>
      </c>
      <c r="I155">
        <v>5.6000000000000001E-2</v>
      </c>
      <c r="J155">
        <v>0.45100000000000001</v>
      </c>
      <c r="K155">
        <v>1.0640000000000001</v>
      </c>
      <c r="L155">
        <v>1.496</v>
      </c>
      <c r="M155">
        <v>1.427</v>
      </c>
    </row>
    <row r="156" spans="1:13">
      <c r="A156">
        <v>400</v>
      </c>
      <c r="B156">
        <v>1.5189999999999999</v>
      </c>
      <c r="C156" s="2" t="s">
        <v>49</v>
      </c>
      <c r="D156">
        <v>1.931</v>
      </c>
      <c r="E156">
        <v>5.9130000000000003</v>
      </c>
      <c r="F156">
        <v>8.3940000000000001</v>
      </c>
      <c r="G156">
        <v>9.4139999999999997</v>
      </c>
      <c r="H156">
        <v>-8.8999999999999996E-2</v>
      </c>
      <c r="I156">
        <v>6.9000000000000006E-2</v>
      </c>
      <c r="J156">
        <v>0.443</v>
      </c>
      <c r="K156">
        <v>1.125</v>
      </c>
      <c r="L156">
        <v>1.5069999999999999</v>
      </c>
      <c r="M156">
        <v>1.3740000000000001</v>
      </c>
    </row>
    <row r="157" spans="1:13">
      <c r="A157">
        <v>404</v>
      </c>
      <c r="B157">
        <v>1.657</v>
      </c>
      <c r="C157">
        <v>1.764</v>
      </c>
      <c r="D157">
        <v>1.954</v>
      </c>
      <c r="E157">
        <v>5.9930000000000003</v>
      </c>
      <c r="F157">
        <v>8.4529999999999994</v>
      </c>
      <c r="G157">
        <v>9.4139999999999997</v>
      </c>
      <c r="H157">
        <v>-5.0999999999999997E-2</v>
      </c>
      <c r="I157">
        <v>7.5999999999999998E-2</v>
      </c>
      <c r="J157">
        <v>0.41599999999999998</v>
      </c>
      <c r="K157">
        <v>1.194</v>
      </c>
      <c r="L157">
        <v>1.5049999999999999</v>
      </c>
      <c r="M157">
        <v>1.3080000000000001</v>
      </c>
    </row>
    <row r="158" spans="1:13">
      <c r="A158">
        <v>408</v>
      </c>
      <c r="B158" s="2" t="s">
        <v>33</v>
      </c>
      <c r="C158">
        <v>1.8720000000000001</v>
      </c>
      <c r="D158">
        <v>1.9770000000000001</v>
      </c>
      <c r="E158">
        <v>6.0720000000000001</v>
      </c>
      <c r="F158">
        <v>8.4920000000000009</v>
      </c>
      <c r="G158">
        <v>9.4049999999999994</v>
      </c>
      <c r="H158">
        <v>-1.7000000000000001E-2</v>
      </c>
      <c r="I158">
        <v>7.2999999999999995E-2</v>
      </c>
      <c r="J158">
        <v>0.36799999999999999</v>
      </c>
      <c r="K158">
        <v>1.2589999999999999</v>
      </c>
      <c r="L158">
        <v>1.4870000000000001</v>
      </c>
      <c r="M158">
        <v>1.222</v>
      </c>
    </row>
    <row r="159" spans="1:13">
      <c r="A159">
        <v>412</v>
      </c>
      <c r="B159">
        <v>1.895</v>
      </c>
      <c r="C159">
        <v>1.954</v>
      </c>
      <c r="D159">
        <v>1.988</v>
      </c>
      <c r="E159">
        <v>6.1130000000000004</v>
      </c>
      <c r="F159">
        <v>8.4979999999999993</v>
      </c>
      <c r="G159">
        <v>9.3849999999999998</v>
      </c>
      <c r="H159">
        <v>1.7999999999999999E-2</v>
      </c>
      <c r="I159">
        <v>6.6000000000000003E-2</v>
      </c>
      <c r="J159">
        <v>0.30399999999999999</v>
      </c>
      <c r="K159">
        <v>1.282</v>
      </c>
      <c r="L159" s="2" t="s">
        <v>50</v>
      </c>
      <c r="M159">
        <v>1.117</v>
      </c>
    </row>
    <row r="160" spans="1:13">
      <c r="A160">
        <v>416</v>
      </c>
      <c r="B160">
        <v>1.962</v>
      </c>
      <c r="C160">
        <v>2.0019999999999998</v>
      </c>
      <c r="D160">
        <v>1.9830000000000001</v>
      </c>
      <c r="E160">
        <v>6.0810000000000004</v>
      </c>
      <c r="F160">
        <v>8.4529999999999994</v>
      </c>
      <c r="G160">
        <v>9.3409999999999993</v>
      </c>
      <c r="H160">
        <v>5.3999999999999999E-2</v>
      </c>
      <c r="I160">
        <v>6.3E-2</v>
      </c>
      <c r="J160">
        <v>0.24299999999999999</v>
      </c>
      <c r="K160">
        <v>1.252</v>
      </c>
      <c r="L160">
        <v>1.365</v>
      </c>
      <c r="M160">
        <v>1.0009999999999999</v>
      </c>
    </row>
    <row r="161" spans="1:13">
      <c r="A161">
        <v>420</v>
      </c>
      <c r="B161" s="2" t="s">
        <v>51</v>
      </c>
      <c r="C161">
        <v>2.0129999999999999</v>
      </c>
      <c r="D161">
        <v>1.9610000000000001</v>
      </c>
      <c r="E161">
        <v>5.9950000000000001</v>
      </c>
      <c r="F161">
        <v>8.375</v>
      </c>
      <c r="G161">
        <v>9.2870000000000008</v>
      </c>
      <c r="H161">
        <v>7.2999999999999995E-2</v>
      </c>
      <c r="I161">
        <v>6.0999999999999999E-2</v>
      </c>
      <c r="J161">
        <v>0.20200000000000001</v>
      </c>
      <c r="K161">
        <v>1.1970000000000001</v>
      </c>
      <c r="L161">
        <v>1.282</v>
      </c>
      <c r="M161">
        <v>0.88700000000000001</v>
      </c>
    </row>
    <row r="162" spans="1:13">
      <c r="A162">
        <v>424</v>
      </c>
      <c r="B162">
        <v>1.9810000000000001</v>
      </c>
      <c r="C162">
        <v>1.9870000000000001</v>
      </c>
      <c r="D162">
        <v>1.925</v>
      </c>
      <c r="E162">
        <v>5.8879999999999999</v>
      </c>
      <c r="F162">
        <v>8.2880000000000003</v>
      </c>
      <c r="G162">
        <v>9.2360000000000007</v>
      </c>
      <c r="H162">
        <v>7.2999999999999995E-2</v>
      </c>
      <c r="I162">
        <v>5.3999999999999999E-2</v>
      </c>
      <c r="J162">
        <v>0.17699999999999999</v>
      </c>
      <c r="K162">
        <v>1.1319999999999999</v>
      </c>
      <c r="L162">
        <v>1.202</v>
      </c>
      <c r="M162">
        <v>0.79500000000000004</v>
      </c>
    </row>
    <row r="163" spans="1:13">
      <c r="A163">
        <v>428</v>
      </c>
      <c r="B163">
        <v>1.9330000000000001</v>
      </c>
      <c r="C163">
        <v>1.9239999999999999</v>
      </c>
      <c r="D163">
        <v>1.879</v>
      </c>
      <c r="E163">
        <v>5.7359999999999998</v>
      </c>
      <c r="F163">
        <v>8.1609999999999996</v>
      </c>
      <c r="G163">
        <v>9.1630000000000003</v>
      </c>
      <c r="H163">
        <v>6.5000000000000002E-2</v>
      </c>
      <c r="I163">
        <v>3.5999999999999997E-2</v>
      </c>
      <c r="J163">
        <v>0.158</v>
      </c>
      <c r="K163">
        <v>1.046</v>
      </c>
      <c r="L163">
        <v>1.127</v>
      </c>
      <c r="M163">
        <v>0.72899999999999998</v>
      </c>
    </row>
    <row r="164" spans="1:13">
      <c r="A164">
        <v>432</v>
      </c>
      <c r="B164">
        <v>1.8480000000000001</v>
      </c>
      <c r="C164">
        <v>1.833</v>
      </c>
      <c r="D164">
        <v>1.8220000000000001</v>
      </c>
      <c r="E164">
        <v>5.5179999999999998</v>
      </c>
      <c r="F164">
        <v>7.9690000000000003</v>
      </c>
      <c r="G164" s="1" t="s">
        <v>52</v>
      </c>
      <c r="H164">
        <v>4.5999999999999999E-2</v>
      </c>
      <c r="I164">
        <v>7.0000000000000001E-3</v>
      </c>
      <c r="J164">
        <v>0.13600000000000001</v>
      </c>
      <c r="K164">
        <v>0.92900000000000005</v>
      </c>
      <c r="L164">
        <v>1.0509999999999999</v>
      </c>
      <c r="M164">
        <v>0.67800000000000005</v>
      </c>
    </row>
    <row r="165" spans="1:13">
      <c r="A165">
        <v>436</v>
      </c>
      <c r="B165">
        <v>1.7310000000000001</v>
      </c>
      <c r="C165">
        <v>1.724</v>
      </c>
      <c r="D165">
        <v>1.758</v>
      </c>
      <c r="E165">
        <v>5.2859999999999996</v>
      </c>
      <c r="F165">
        <v>7.7460000000000004</v>
      </c>
      <c r="G165">
        <v>8.8859999999999992</v>
      </c>
      <c r="H165">
        <v>8.9999999999999993E-3</v>
      </c>
      <c r="I165">
        <v>-2.5999999999999999E-2</v>
      </c>
      <c r="J165">
        <v>0.108</v>
      </c>
      <c r="K165">
        <v>0.80800000000000005</v>
      </c>
      <c r="L165">
        <v>0.97499999999999998</v>
      </c>
      <c r="M165">
        <v>0.628</v>
      </c>
    </row>
    <row r="166" spans="1:13">
      <c r="A166">
        <v>440</v>
      </c>
      <c r="B166" s="2" t="s">
        <v>53</v>
      </c>
      <c r="C166">
        <v>1.603</v>
      </c>
      <c r="D166">
        <v>1.6839999999999999</v>
      </c>
      <c r="E166">
        <v>5.0579999999999998</v>
      </c>
      <c r="F166">
        <v>7.5090000000000003</v>
      </c>
      <c r="G166">
        <v>8.7119999999999997</v>
      </c>
      <c r="H166">
        <v>-3.4000000000000002E-2</v>
      </c>
      <c r="I166">
        <v>-5.5E-2</v>
      </c>
      <c r="J166">
        <v>7.4999999999999997E-2</v>
      </c>
      <c r="K166">
        <v>0.70699999999999996</v>
      </c>
      <c r="L166">
        <v>0.90800000000000003</v>
      </c>
      <c r="M166">
        <v>0.58099999999999996</v>
      </c>
    </row>
    <row r="167" spans="1:13">
      <c r="A167">
        <v>444</v>
      </c>
      <c r="B167">
        <v>1.4359999999999999</v>
      </c>
      <c r="C167">
        <v>1.478</v>
      </c>
      <c r="D167">
        <v>1.6060000000000001</v>
      </c>
      <c r="E167">
        <v>4.8029999999999999</v>
      </c>
      <c r="F167">
        <v>7.2350000000000003</v>
      </c>
      <c r="G167">
        <v>8.5020000000000007</v>
      </c>
      <c r="H167">
        <v>-6.3E-2</v>
      </c>
      <c r="I167">
        <v>-6.8000000000000005E-2</v>
      </c>
      <c r="J167">
        <v>4.8000000000000001E-2</v>
      </c>
      <c r="K167">
        <v>0.629</v>
      </c>
      <c r="L167">
        <v>0.85799999999999998</v>
      </c>
      <c r="M167">
        <v>0.55200000000000005</v>
      </c>
    </row>
    <row r="168" spans="1:13">
      <c r="A168">
        <v>448</v>
      </c>
      <c r="B168">
        <v>1.2909999999999999</v>
      </c>
      <c r="C168">
        <v>1.3680000000000001</v>
      </c>
      <c r="D168">
        <v>1.536</v>
      </c>
      <c r="E168">
        <v>4.5330000000000004</v>
      </c>
      <c r="F168">
        <v>6.9349999999999996</v>
      </c>
      <c r="G168">
        <v>8.2650000000000006</v>
      </c>
      <c r="H168">
        <v>-6.4000000000000001E-2</v>
      </c>
      <c r="I168">
        <v>-5.7000000000000002E-2</v>
      </c>
      <c r="J168">
        <v>3.3000000000000002E-2</v>
      </c>
      <c r="K168">
        <v>0.58299999999999996</v>
      </c>
      <c r="L168">
        <v>0.82099999999999995</v>
      </c>
      <c r="M168">
        <v>0.54600000000000004</v>
      </c>
    </row>
    <row r="169" spans="1:13">
      <c r="A169">
        <v>452</v>
      </c>
      <c r="B169">
        <v>1.167</v>
      </c>
      <c r="C169" s="2" t="s">
        <v>48</v>
      </c>
      <c r="D169" s="2" t="s">
        <v>54</v>
      </c>
      <c r="E169">
        <v>4.2690000000000001</v>
      </c>
      <c r="F169" s="2" t="s">
        <v>55</v>
      </c>
      <c r="G169">
        <v>8.0190000000000001</v>
      </c>
      <c r="H169">
        <v>-4.4999999999999998E-2</v>
      </c>
      <c r="I169">
        <v>-2.8000000000000001E-2</v>
      </c>
      <c r="J169">
        <v>2.7E-2</v>
      </c>
      <c r="K169">
        <v>0.56200000000000006</v>
      </c>
      <c r="L169">
        <v>0.77700000000000002</v>
      </c>
      <c r="M169">
        <v>0.55100000000000005</v>
      </c>
    </row>
    <row r="170" spans="1:13">
      <c r="A170">
        <v>456</v>
      </c>
      <c r="B170">
        <v>1.0620000000000001</v>
      </c>
      <c r="C170">
        <v>1.208</v>
      </c>
      <c r="D170">
        <v>1.4350000000000001</v>
      </c>
      <c r="E170">
        <v>3.988</v>
      </c>
      <c r="F170">
        <v>6.3090000000000002</v>
      </c>
      <c r="G170">
        <v>7.7649999999999997</v>
      </c>
      <c r="H170">
        <v>-2.3E-2</v>
      </c>
      <c r="I170">
        <v>3.0000000000000001E-3</v>
      </c>
      <c r="J170">
        <v>2.4E-2</v>
      </c>
      <c r="K170">
        <v>0.55700000000000005</v>
      </c>
      <c r="L170">
        <v>0.72</v>
      </c>
      <c r="M170">
        <v>0.55200000000000005</v>
      </c>
    </row>
    <row r="171" spans="1:13">
      <c r="A171">
        <v>460</v>
      </c>
      <c r="B171">
        <v>0.97599999999999998</v>
      </c>
      <c r="C171" s="2" t="s">
        <v>56</v>
      </c>
      <c r="D171">
        <v>1.4039999999999999</v>
      </c>
      <c r="E171">
        <v>3.6749999999999998</v>
      </c>
      <c r="F171">
        <v>5.9660000000000002</v>
      </c>
      <c r="G171">
        <v>7.4969999999999999</v>
      </c>
      <c r="H171">
        <v>-8.0000000000000002E-3</v>
      </c>
      <c r="I171">
        <v>1.7000000000000001E-2</v>
      </c>
      <c r="J171">
        <v>1.4999999999999999E-2</v>
      </c>
      <c r="K171">
        <v>0.56499999999999995</v>
      </c>
      <c r="L171">
        <v>0.66600000000000004</v>
      </c>
      <c r="M171">
        <v>0.55300000000000005</v>
      </c>
    </row>
    <row r="172" spans="1:13">
      <c r="A172">
        <v>464</v>
      </c>
      <c r="B172">
        <v>0.89900000000000002</v>
      </c>
      <c r="C172">
        <v>1.0980000000000001</v>
      </c>
      <c r="D172">
        <v>1.3779999999999999</v>
      </c>
      <c r="E172">
        <v>3.339</v>
      </c>
      <c r="F172">
        <v>5.6040000000000001</v>
      </c>
      <c r="G172">
        <v>7.2069999999999999</v>
      </c>
      <c r="H172">
        <v>-1.7000000000000001E-2</v>
      </c>
      <c r="I172">
        <v>0.01</v>
      </c>
      <c r="J172">
        <v>-1E-3</v>
      </c>
      <c r="K172">
        <v>0.56000000000000005</v>
      </c>
      <c r="L172">
        <v>0.61499999999999999</v>
      </c>
      <c r="M172">
        <v>0.54700000000000004</v>
      </c>
    </row>
    <row r="173" spans="1:13">
      <c r="A173">
        <v>468</v>
      </c>
      <c r="B173">
        <v>0.81599999999999995</v>
      </c>
      <c r="C173">
        <v>1.042</v>
      </c>
      <c r="D173">
        <v>1.3480000000000001</v>
      </c>
      <c r="E173">
        <v>3</v>
      </c>
      <c r="F173">
        <v>5.2350000000000003</v>
      </c>
      <c r="G173" s="2" t="s">
        <v>57</v>
      </c>
      <c r="H173">
        <v>-5.3999999999999999E-2</v>
      </c>
      <c r="I173">
        <v>-1.7000000000000001E-2</v>
      </c>
      <c r="J173">
        <v>-2.4E-2</v>
      </c>
      <c r="K173">
        <v>0.51</v>
      </c>
      <c r="L173">
        <v>0.55100000000000005</v>
      </c>
      <c r="M173">
        <v>0.51900000000000002</v>
      </c>
    </row>
    <row r="174" spans="1:13">
      <c r="A174">
        <v>472</v>
      </c>
      <c r="B174">
        <v>0.71599999999999997</v>
      </c>
      <c r="C174">
        <v>0.97699999999999998</v>
      </c>
      <c r="D174">
        <v>1.3120000000000001</v>
      </c>
      <c r="E174">
        <v>2.6890000000000001</v>
      </c>
      <c r="F174">
        <v>4.8789999999999996</v>
      </c>
      <c r="G174">
        <v>6.5679999999999996</v>
      </c>
      <c r="H174">
        <v>-0.108</v>
      </c>
      <c r="I174">
        <v>-5.2999999999999999E-2</v>
      </c>
      <c r="J174">
        <v>-5.2999999999999999E-2</v>
      </c>
      <c r="K174">
        <v>0.44500000000000001</v>
      </c>
      <c r="L174">
        <v>0.49199999999999999</v>
      </c>
      <c r="M174">
        <v>0.47899999999999998</v>
      </c>
    </row>
    <row r="175" spans="1:13">
      <c r="A175">
        <v>476</v>
      </c>
      <c r="B175">
        <v>0.60299999999999998</v>
      </c>
      <c r="C175">
        <v>0.9</v>
      </c>
      <c r="D175">
        <v>1.2669999999999999</v>
      </c>
      <c r="E175">
        <v>2.4249999999999998</v>
      </c>
      <c r="F175">
        <v>4.5529999999999999</v>
      </c>
      <c r="G175">
        <v>6.2619999999999996</v>
      </c>
      <c r="H175">
        <v>-0.16200000000000001</v>
      </c>
      <c r="I175">
        <v>-0.09</v>
      </c>
      <c r="J175">
        <v>-8.8999999999999996E-2</v>
      </c>
      <c r="K175">
        <v>0.39900000000000002</v>
      </c>
      <c r="L175">
        <v>0.46200000000000002</v>
      </c>
      <c r="M175">
        <v>0.45</v>
      </c>
    </row>
    <row r="176" spans="1:13">
      <c r="A176">
        <v>480</v>
      </c>
      <c r="B176">
        <v>0.49</v>
      </c>
      <c r="C176">
        <v>0.81499999999999995</v>
      </c>
      <c r="D176">
        <v>1.212</v>
      </c>
      <c r="E176">
        <v>2.1869999999999998</v>
      </c>
      <c r="F176" s="2" t="s">
        <v>58</v>
      </c>
      <c r="G176">
        <v>5.9610000000000003</v>
      </c>
      <c r="H176">
        <v>-0.20300000000000001</v>
      </c>
      <c r="I176">
        <v>-0.127</v>
      </c>
      <c r="J176">
        <v>-0.126</v>
      </c>
      <c r="K176">
        <v>0.36399999999999999</v>
      </c>
      <c r="L176">
        <v>0.44700000000000001</v>
      </c>
      <c r="M176">
        <v>0.42899999999999999</v>
      </c>
    </row>
    <row r="177" spans="1:13">
      <c r="A177">
        <v>484</v>
      </c>
      <c r="B177">
        <v>0.38</v>
      </c>
      <c r="C177">
        <v>0.72199999999999998</v>
      </c>
      <c r="D177">
        <v>1.1439999999999999</v>
      </c>
      <c r="E177">
        <v>1.948</v>
      </c>
      <c r="F177">
        <v>3.9169999999999998</v>
      </c>
      <c r="G177">
        <v>5.6479999999999997</v>
      </c>
      <c r="H177">
        <v>-0.22700000000000001</v>
      </c>
      <c r="I177">
        <v>-0.156</v>
      </c>
      <c r="J177">
        <v>-0.153</v>
      </c>
      <c r="K177">
        <v>0.33600000000000002</v>
      </c>
      <c r="L177">
        <v>0.439</v>
      </c>
      <c r="M177">
        <v>0.40699999999999997</v>
      </c>
    </row>
    <row r="178" spans="1:13">
      <c r="A178">
        <v>488</v>
      </c>
      <c r="B178">
        <v>0.27800000000000002</v>
      </c>
      <c r="C178">
        <v>0.628</v>
      </c>
      <c r="D178">
        <v>1.0649999999999999</v>
      </c>
      <c r="E178">
        <v>1.696</v>
      </c>
      <c r="F178">
        <v>3.573</v>
      </c>
      <c r="G178">
        <v>5.319</v>
      </c>
      <c r="H178">
        <v>-0.247</v>
      </c>
      <c r="I178">
        <v>-0.185</v>
      </c>
      <c r="J178">
        <v>-0.17</v>
      </c>
      <c r="K178">
        <v>0.34599999999999997</v>
      </c>
      <c r="L178">
        <v>0.45500000000000002</v>
      </c>
      <c r="M178">
        <v>0.38800000000000001</v>
      </c>
    </row>
    <row r="179" spans="1:13">
      <c r="A179">
        <v>492</v>
      </c>
      <c r="B179">
        <v>0.186</v>
      </c>
      <c r="C179">
        <v>0.54300000000000004</v>
      </c>
      <c r="D179">
        <v>0.98599999999999999</v>
      </c>
      <c r="E179">
        <v>1.423</v>
      </c>
      <c r="F179">
        <v>3.2069999999999999</v>
      </c>
      <c r="G179">
        <v>4.976</v>
      </c>
      <c r="H179">
        <v>-0.27300000000000002</v>
      </c>
      <c r="I179">
        <v>-0.22</v>
      </c>
      <c r="J179">
        <v>-0.17799999999999999</v>
      </c>
      <c r="K179">
        <v>0.39800000000000002</v>
      </c>
      <c r="L179">
        <v>0.495</v>
      </c>
      <c r="M179">
        <v>0.36499999999999999</v>
      </c>
    </row>
    <row r="180" spans="1:13">
      <c r="A180">
        <v>496</v>
      </c>
      <c r="B180">
        <v>0.104</v>
      </c>
      <c r="C180">
        <v>0.47099999999999997</v>
      </c>
      <c r="D180">
        <v>0.90900000000000003</v>
      </c>
      <c r="E180">
        <v>1.123</v>
      </c>
      <c r="F180">
        <v>2.8159999999999998</v>
      </c>
      <c r="G180">
        <v>4.617</v>
      </c>
      <c r="H180">
        <v>-0.30299999999999999</v>
      </c>
      <c r="I180">
        <v>-0.25900000000000001</v>
      </c>
      <c r="J180">
        <v>-0.17799999999999999</v>
      </c>
      <c r="K180">
        <v>0.439</v>
      </c>
      <c r="L180">
        <v>0.51600000000000001</v>
      </c>
      <c r="M180">
        <v>0.318</v>
      </c>
    </row>
    <row r="181" spans="1:13">
      <c r="A181">
        <v>500</v>
      </c>
      <c r="B181">
        <v>3.5000000000000003E-2</v>
      </c>
      <c r="C181">
        <v>0.41699999999999998</v>
      </c>
      <c r="D181">
        <v>0.83899999999999997</v>
      </c>
      <c r="E181">
        <v>0.78800000000000003</v>
      </c>
      <c r="F181">
        <v>2.4009999999999998</v>
      </c>
      <c r="G181">
        <v>4.2439999999999998</v>
      </c>
      <c r="H181">
        <v>-0.35</v>
      </c>
      <c r="I181">
        <v>-0.307</v>
      </c>
      <c r="J181">
        <v>-0.183</v>
      </c>
      <c r="K181">
        <v>0.41899999999999998</v>
      </c>
      <c r="L181">
        <v>0.48899999999999999</v>
      </c>
      <c r="M181">
        <v>0.24399999999999999</v>
      </c>
    </row>
    <row r="182" spans="1:13">
      <c r="A182">
        <v>504</v>
      </c>
      <c r="B182">
        <v>-2.8000000000000001E-2</v>
      </c>
      <c r="C182">
        <v>0.375</v>
      </c>
      <c r="D182">
        <v>0.77900000000000003</v>
      </c>
      <c r="E182">
        <v>0.43</v>
      </c>
      <c r="F182">
        <v>1.9950000000000001</v>
      </c>
      <c r="G182">
        <v>3.8929999999999998</v>
      </c>
      <c r="H182">
        <v>-0.42599999999999999</v>
      </c>
      <c r="I182">
        <v>-0.36799999999999999</v>
      </c>
      <c r="J182">
        <v>-0.2</v>
      </c>
      <c r="K182">
        <v>0.34699999999999998</v>
      </c>
      <c r="L182">
        <v>0.41699999999999998</v>
      </c>
      <c r="M182">
        <v>0.161</v>
      </c>
    </row>
    <row r="183" spans="1:13">
      <c r="A183">
        <v>508</v>
      </c>
      <c r="B183">
        <v>-9.1999999999999998E-2</v>
      </c>
      <c r="C183">
        <v>0.33200000000000002</v>
      </c>
      <c r="D183">
        <v>0.72399999999999998</v>
      </c>
      <c r="E183">
        <v>8.1000000000000003E-2</v>
      </c>
      <c r="F183">
        <v>1.625</v>
      </c>
      <c r="G183" s="2" t="s">
        <v>59</v>
      </c>
      <c r="H183">
        <v>-0.51400000000000001</v>
      </c>
      <c r="I183">
        <v>-0.432</v>
      </c>
      <c r="J183">
        <v>-0.224</v>
      </c>
      <c r="K183">
        <v>0.252</v>
      </c>
      <c r="L183">
        <v>0.315</v>
      </c>
      <c r="M183">
        <v>7.9000000000000001E-2</v>
      </c>
    </row>
    <row r="184" spans="1:13">
      <c r="A184">
        <v>512</v>
      </c>
      <c r="B184">
        <v>-0.15</v>
      </c>
      <c r="C184">
        <v>0.28599999999999998</v>
      </c>
      <c r="D184">
        <v>0.67500000000000004</v>
      </c>
      <c r="E184">
        <v>-0.252</v>
      </c>
      <c r="F184">
        <v>1.282</v>
      </c>
      <c r="G184">
        <v>3.286</v>
      </c>
      <c r="H184">
        <v>-0.59399999999999997</v>
      </c>
      <c r="I184">
        <v>-0.48899999999999999</v>
      </c>
      <c r="J184">
        <v>-0.24399999999999999</v>
      </c>
      <c r="K184">
        <v>0.14599999999999999</v>
      </c>
      <c r="L184">
        <v>0.19800000000000001</v>
      </c>
      <c r="M184">
        <v>1.7999999999999999E-2</v>
      </c>
    </row>
    <row r="185" spans="1:13">
      <c r="A185">
        <v>516</v>
      </c>
      <c r="B185">
        <v>-0.19900000000000001</v>
      </c>
      <c r="C185">
        <v>0.23300000000000001</v>
      </c>
      <c r="D185">
        <v>0.63</v>
      </c>
      <c r="E185">
        <v>-0.58499999999999996</v>
      </c>
      <c r="F185">
        <v>0.94699999999999995</v>
      </c>
      <c r="G185">
        <v>2.9950000000000001</v>
      </c>
      <c r="H185">
        <v>-0.65400000000000003</v>
      </c>
      <c r="I185">
        <v>-0.53400000000000003</v>
      </c>
      <c r="J185">
        <v>-0.254</v>
      </c>
      <c r="K185">
        <v>5.6000000000000001E-2</v>
      </c>
      <c r="L185">
        <v>9.6000000000000002E-2</v>
      </c>
      <c r="M185">
        <v>1.2E-2</v>
      </c>
    </row>
    <row r="186" spans="1:13">
      <c r="A186">
        <v>520</v>
      </c>
      <c r="B186">
        <v>-0.254</v>
      </c>
      <c r="C186">
        <v>0.16800000000000001</v>
      </c>
      <c r="D186">
        <v>0.58499999999999996</v>
      </c>
      <c r="E186">
        <v>-0.91400000000000003</v>
      </c>
      <c r="F186">
        <v>0.626</v>
      </c>
      <c r="G186" s="2" t="s">
        <v>60</v>
      </c>
      <c r="H186">
        <v>-0.68200000000000005</v>
      </c>
      <c r="I186">
        <v>-0.56200000000000006</v>
      </c>
      <c r="J186">
        <v>-0.26400000000000001</v>
      </c>
      <c r="K186">
        <v>-3.0000000000000001E-3</v>
      </c>
      <c r="L186">
        <v>2.1000000000000001E-2</v>
      </c>
      <c r="M186">
        <v>5.1999999999999998E-2</v>
      </c>
    </row>
    <row r="187" spans="1:13">
      <c r="A187">
        <v>524</v>
      </c>
      <c r="B187">
        <v>-0.309</v>
      </c>
      <c r="C187">
        <v>0.104</v>
      </c>
      <c r="D187">
        <v>0.54600000000000004</v>
      </c>
      <c r="E187">
        <v>-1.196</v>
      </c>
      <c r="F187">
        <v>0.34799999999999998</v>
      </c>
      <c r="G187">
        <v>2.456</v>
      </c>
      <c r="H187">
        <v>-0.68400000000000005</v>
      </c>
      <c r="I187">
        <v>-0.57999999999999996</v>
      </c>
      <c r="J187">
        <v>-0.28599999999999998</v>
      </c>
      <c r="K187">
        <v>-3.9E-2</v>
      </c>
      <c r="L187">
        <v>-4.2000000000000003E-2</v>
      </c>
      <c r="M187">
        <v>9.9000000000000005E-2</v>
      </c>
    </row>
    <row r="188" spans="1:13">
      <c r="A188">
        <v>528</v>
      </c>
      <c r="B188">
        <v>-0.34599999999999997</v>
      </c>
      <c r="C188">
        <v>5.7000000000000002E-2</v>
      </c>
      <c r="D188">
        <v>0.51900000000000002</v>
      </c>
      <c r="E188">
        <v>-1.4079999999999999</v>
      </c>
      <c r="F188">
        <v>0.13400000000000001</v>
      </c>
      <c r="G188">
        <v>2.2559999999999998</v>
      </c>
      <c r="H188">
        <v>-0.66600000000000004</v>
      </c>
      <c r="I188">
        <v>-0.58699999999999997</v>
      </c>
      <c r="J188">
        <v>-0.32100000000000001</v>
      </c>
      <c r="K188">
        <v>-6.7000000000000004E-2</v>
      </c>
      <c r="L188">
        <v>-9.9000000000000005E-2</v>
      </c>
      <c r="M188">
        <v>0.13500000000000001</v>
      </c>
    </row>
    <row r="189" spans="1:13">
      <c r="A189">
        <v>532</v>
      </c>
      <c r="B189">
        <v>-0.37</v>
      </c>
      <c r="C189">
        <v>2.4E-2</v>
      </c>
      <c r="D189">
        <v>0.504</v>
      </c>
      <c r="E189">
        <v>-1.5720000000000001</v>
      </c>
      <c r="F189">
        <v>-2.5000000000000001E-2</v>
      </c>
      <c r="G189">
        <v>2.1070000000000002</v>
      </c>
      <c r="H189">
        <v>-0.64600000000000002</v>
      </c>
      <c r="I189">
        <v>-0.58899999999999997</v>
      </c>
      <c r="J189">
        <v>-0.35699999999999998</v>
      </c>
      <c r="K189">
        <v>-9.7000000000000003E-2</v>
      </c>
      <c r="L189">
        <v>-0.14799999999999999</v>
      </c>
      <c r="M189">
        <v>0.152</v>
      </c>
    </row>
    <row r="190" spans="1:13">
      <c r="A190">
        <v>536</v>
      </c>
      <c r="B190">
        <v>-0.39100000000000001</v>
      </c>
      <c r="C190">
        <v>-2E-3</v>
      </c>
      <c r="D190">
        <v>0.495</v>
      </c>
      <c r="E190">
        <v>-1.6950000000000001</v>
      </c>
      <c r="F190">
        <v>-0.14299999999999999</v>
      </c>
      <c r="G190">
        <v>1.998</v>
      </c>
      <c r="H190">
        <v>-0.63200000000000001</v>
      </c>
      <c r="I190">
        <v>-0.58899999999999997</v>
      </c>
      <c r="J190">
        <v>-0.38200000000000001</v>
      </c>
      <c r="K190">
        <v>-0.127</v>
      </c>
      <c r="L190">
        <v>-0.185</v>
      </c>
      <c r="M190">
        <v>0.14399999999999999</v>
      </c>
    </row>
    <row r="191" spans="1:13">
      <c r="A191">
        <v>540</v>
      </c>
      <c r="B191">
        <v>-0.41399999999999998</v>
      </c>
      <c r="C191">
        <v>-2.7E-2</v>
      </c>
      <c r="D191">
        <v>0.48799999999999999</v>
      </c>
      <c r="E191">
        <v>-1.768</v>
      </c>
      <c r="F191">
        <v>-0.222</v>
      </c>
      <c r="G191">
        <v>1.923</v>
      </c>
      <c r="H191">
        <v>-0.61899999999999999</v>
      </c>
      <c r="I191">
        <v>-0.58299999999999996</v>
      </c>
      <c r="J191">
        <v>-0.38700000000000001</v>
      </c>
      <c r="K191">
        <v>-0.151</v>
      </c>
      <c r="L191">
        <v>-0.20699999999999999</v>
      </c>
      <c r="M191">
        <v>0.128</v>
      </c>
    </row>
    <row r="192" spans="1:13">
      <c r="A192">
        <v>544</v>
      </c>
      <c r="B192">
        <v>-0.442</v>
      </c>
      <c r="C192">
        <v>-5.8000000000000003E-2</v>
      </c>
      <c r="D192">
        <v>0.47599999999999998</v>
      </c>
      <c r="E192">
        <v>-1.8180000000000001</v>
      </c>
      <c r="F192">
        <v>-0.28399999999999997</v>
      </c>
      <c r="G192">
        <v>1.865</v>
      </c>
      <c r="H192">
        <v>-0.61299999999999999</v>
      </c>
      <c r="I192">
        <v>-0.57299999999999995</v>
      </c>
      <c r="J192">
        <v>-0.371</v>
      </c>
      <c r="K192">
        <v>-0.17699999999999999</v>
      </c>
      <c r="L192">
        <v>-0.217</v>
      </c>
      <c r="M192">
        <v>0.114</v>
      </c>
    </row>
    <row r="193" spans="1:13">
      <c r="A193">
        <v>548</v>
      </c>
      <c r="B193">
        <v>-0.48099999999999998</v>
      </c>
      <c r="C193">
        <v>-0.1</v>
      </c>
      <c r="D193">
        <v>0.45300000000000001</v>
      </c>
      <c r="E193">
        <v>-1.867</v>
      </c>
      <c r="F193">
        <v>-0.33400000000000002</v>
      </c>
      <c r="G193" s="2" t="s">
        <v>61</v>
      </c>
      <c r="H193">
        <v>-0.61299999999999999</v>
      </c>
      <c r="I193">
        <v>-0.56200000000000006</v>
      </c>
      <c r="J193">
        <v>-0.34200000000000003</v>
      </c>
      <c r="K193">
        <v>-0.219</v>
      </c>
      <c r="L193">
        <v>-0.224</v>
      </c>
      <c r="M193">
        <v>0.1</v>
      </c>
    </row>
    <row r="194" spans="1:13">
      <c r="A194">
        <v>552</v>
      </c>
      <c r="B194">
        <v>-0.51900000000000002</v>
      </c>
      <c r="C194">
        <v>-0.13800000000000001</v>
      </c>
      <c r="D194">
        <v>0.42499999999999999</v>
      </c>
      <c r="E194">
        <v>-1.9039999999999999</v>
      </c>
      <c r="F194">
        <v>-0.35099999999999998</v>
      </c>
      <c r="G194">
        <v>1.7989999999999999</v>
      </c>
      <c r="H194">
        <v>-0.60799999999999998</v>
      </c>
      <c r="I194">
        <v>-0.54500000000000004</v>
      </c>
      <c r="J194">
        <v>-0.307</v>
      </c>
      <c r="K194">
        <v>-0.27500000000000002</v>
      </c>
      <c r="L194">
        <v>-0.23400000000000001</v>
      </c>
      <c r="M194">
        <v>8.5999999999999993E-2</v>
      </c>
    </row>
    <row r="195" spans="1:13">
      <c r="A195">
        <v>556</v>
      </c>
      <c r="B195">
        <v>-0.53800000000000003</v>
      </c>
      <c r="C195">
        <v>-0.156</v>
      </c>
      <c r="D195">
        <v>0.40600000000000003</v>
      </c>
      <c r="E195">
        <v>-1.927</v>
      </c>
      <c r="F195">
        <v>-0.33</v>
      </c>
      <c r="G195">
        <v>1.8029999999999999</v>
      </c>
      <c r="H195">
        <v>-0.59299999999999997</v>
      </c>
      <c r="I195">
        <v>-0.51700000000000002</v>
      </c>
      <c r="J195">
        <v>-0.27800000000000002</v>
      </c>
      <c r="K195">
        <v>-0.31900000000000001</v>
      </c>
      <c r="L195">
        <v>-0.23599999999999999</v>
      </c>
      <c r="M195">
        <v>7.2999999999999995E-2</v>
      </c>
    </row>
    <row r="196" spans="1:13">
      <c r="A196">
        <v>560</v>
      </c>
      <c r="B196">
        <v>-0.54</v>
      </c>
      <c r="C196">
        <v>-0.152</v>
      </c>
      <c r="D196">
        <v>0.4</v>
      </c>
      <c r="E196">
        <v>-1.946</v>
      </c>
      <c r="F196">
        <v>-0.28999999999999998</v>
      </c>
      <c r="G196">
        <v>1.8109999999999999</v>
      </c>
      <c r="H196">
        <v>-0.56299999999999994</v>
      </c>
      <c r="I196">
        <v>-0.47799999999999998</v>
      </c>
      <c r="J196">
        <v>-0.252</v>
      </c>
      <c r="K196">
        <v>-0.32300000000000001</v>
      </c>
      <c r="L196">
        <v>-0.21299999999999999</v>
      </c>
      <c r="M196">
        <v>6.4000000000000001E-2</v>
      </c>
    </row>
    <row r="197" spans="1:13">
      <c r="A197">
        <v>564</v>
      </c>
      <c r="B197">
        <v>-0.53500000000000003</v>
      </c>
      <c r="C197">
        <v>-0.13600000000000001</v>
      </c>
      <c r="D197">
        <v>0.40799999999999997</v>
      </c>
      <c r="E197">
        <v>-1.9750000000000001</v>
      </c>
      <c r="F197">
        <v>-0.25600000000000001</v>
      </c>
      <c r="G197">
        <v>1.8029999999999999</v>
      </c>
      <c r="H197">
        <v>-0.51300000000000001</v>
      </c>
      <c r="I197">
        <v>-0.41899999999999998</v>
      </c>
      <c r="J197">
        <v>-0.20799999999999999</v>
      </c>
      <c r="K197">
        <v>-0.27400000000000002</v>
      </c>
      <c r="L197">
        <v>-0.16400000000000001</v>
      </c>
      <c r="M197">
        <v>5.6000000000000001E-2</v>
      </c>
    </row>
    <row r="198" spans="1:13">
      <c r="A198">
        <v>568</v>
      </c>
      <c r="B198">
        <v>-0.52800000000000002</v>
      </c>
      <c r="C198">
        <v>-0.115</v>
      </c>
      <c r="D198">
        <v>0.42599999999999999</v>
      </c>
      <c r="E198">
        <v>-2.0179999999999998</v>
      </c>
      <c r="F198">
        <v>-0.248</v>
      </c>
      <c r="G198" s="2" t="s">
        <v>62</v>
      </c>
      <c r="H198">
        <v>-0.442</v>
      </c>
      <c r="I198">
        <v>-0.34200000000000003</v>
      </c>
      <c r="J198">
        <v>-0.14499999999999999</v>
      </c>
      <c r="K198">
        <v>-0.19800000000000001</v>
      </c>
      <c r="L198">
        <v>-0.10299999999999999</v>
      </c>
      <c r="M198">
        <v>5.3999999999999999E-2</v>
      </c>
    </row>
    <row r="199" spans="1:13">
      <c r="A199">
        <v>572</v>
      </c>
      <c r="B199">
        <v>-0.53400000000000003</v>
      </c>
      <c r="C199">
        <v>-0.107</v>
      </c>
      <c r="D199">
        <v>0.443</v>
      </c>
      <c r="E199">
        <v>-2.0710000000000002</v>
      </c>
      <c r="F199">
        <v>-0.27400000000000002</v>
      </c>
      <c r="G199">
        <v>1.706</v>
      </c>
      <c r="H199">
        <v>-0.374</v>
      </c>
      <c r="I199">
        <v>-0.26400000000000001</v>
      </c>
      <c r="J199">
        <v>-7.5999999999999998E-2</v>
      </c>
      <c r="K199">
        <v>-0.129</v>
      </c>
      <c r="L199">
        <v>-4.2000000000000003E-2</v>
      </c>
      <c r="M199">
        <v>6.5000000000000002E-2</v>
      </c>
    </row>
    <row r="200" spans="1:13">
      <c r="A200">
        <v>576</v>
      </c>
      <c r="B200">
        <v>-0.56000000000000005</v>
      </c>
      <c r="C200">
        <v>-0.11899999999999999</v>
      </c>
      <c r="D200">
        <v>0.45</v>
      </c>
      <c r="E200">
        <v>-2.117</v>
      </c>
      <c r="F200">
        <v>-0.32800000000000001</v>
      </c>
      <c r="G200" s="2" t="s">
        <v>63</v>
      </c>
      <c r="H200">
        <v>-0.31900000000000001</v>
      </c>
      <c r="I200">
        <v>-0.189</v>
      </c>
      <c r="J200">
        <v>-3.0000000000000001E-3</v>
      </c>
      <c r="K200">
        <v>-8.6999999999999994E-2</v>
      </c>
      <c r="L200">
        <v>1.2999999999999999E-2</v>
      </c>
      <c r="M200">
        <v>8.5000000000000006E-2</v>
      </c>
    </row>
    <row r="201" spans="1:13">
      <c r="A201">
        <v>580</v>
      </c>
      <c r="B201">
        <v>-0.59099999999999997</v>
      </c>
      <c r="C201">
        <v>-0.14199999999999999</v>
      </c>
      <c r="D201">
        <v>0.44600000000000001</v>
      </c>
      <c r="E201">
        <v>-2.1419999999999999</v>
      </c>
      <c r="F201">
        <v>-0.39300000000000002</v>
      </c>
      <c r="G201">
        <v>1.492</v>
      </c>
      <c r="H201">
        <v>-0.26600000000000001</v>
      </c>
      <c r="I201">
        <v>-0.111</v>
      </c>
      <c r="J201">
        <v>7.4999999999999997E-2</v>
      </c>
      <c r="K201">
        <v>-8.1000000000000003E-2</v>
      </c>
      <c r="L201">
        <v>5.2999999999999999E-2</v>
      </c>
      <c r="M201">
        <v>9.5000000000000001E-2</v>
      </c>
    </row>
    <row r="202" spans="1:13">
      <c r="A202">
        <v>584</v>
      </c>
      <c r="B202">
        <v>-0.61499999999999999</v>
      </c>
      <c r="C202">
        <v>-0.16900000000000001</v>
      </c>
      <c r="D202">
        <v>0.42699999999999999</v>
      </c>
      <c r="E202">
        <v>-2.1549999999999998</v>
      </c>
      <c r="F202">
        <v>-0.46899999999999997</v>
      </c>
      <c r="G202">
        <v>1.351</v>
      </c>
      <c r="H202">
        <v>-0.22</v>
      </c>
      <c r="I202">
        <v>-3.5999999999999997E-2</v>
      </c>
      <c r="J202">
        <v>0.14499999999999999</v>
      </c>
      <c r="K202">
        <v>-0.10100000000000001</v>
      </c>
      <c r="L202">
        <v>8.5999999999999993E-2</v>
      </c>
      <c r="M202">
        <v>9.6000000000000002E-2</v>
      </c>
    </row>
    <row r="203" spans="1:13">
      <c r="A203">
        <v>588</v>
      </c>
      <c r="B203">
        <v>-0.63300000000000001</v>
      </c>
      <c r="C203">
        <v>-0.19900000000000001</v>
      </c>
      <c r="D203">
        <v>0.38900000000000001</v>
      </c>
      <c r="E203">
        <v>-2.1840000000000002</v>
      </c>
      <c r="F203">
        <v>-0.57299999999999995</v>
      </c>
      <c r="G203">
        <v>1.177</v>
      </c>
      <c r="H203">
        <v>-0.18099999999999999</v>
      </c>
      <c r="I203">
        <v>3.2000000000000001E-2</v>
      </c>
      <c r="J203">
        <v>0.19700000000000001</v>
      </c>
      <c r="K203">
        <v>-0.113</v>
      </c>
      <c r="L203">
        <v>0.13500000000000001</v>
      </c>
      <c r="M203">
        <v>0.108</v>
      </c>
    </row>
    <row r="204" spans="1:13">
      <c r="A204">
        <v>592</v>
      </c>
      <c r="B204">
        <v>-0.65300000000000002</v>
      </c>
      <c r="C204">
        <v>-0.23599999999999999</v>
      </c>
      <c r="D204">
        <v>0.32700000000000001</v>
      </c>
      <c r="E204">
        <v>-2.2570000000000001</v>
      </c>
      <c r="F204">
        <v>-0.71699999999999997</v>
      </c>
      <c r="G204">
        <v>0.96799999999999997</v>
      </c>
      <c r="H204">
        <v>-0.14000000000000001</v>
      </c>
      <c r="I204">
        <v>9.1999999999999998E-2</v>
      </c>
      <c r="J204">
        <v>0.23699999999999999</v>
      </c>
      <c r="K204">
        <v>-9.4E-2</v>
      </c>
      <c r="L204">
        <v>0.19600000000000001</v>
      </c>
      <c r="M204">
        <v>0.13</v>
      </c>
    </row>
    <row r="205" spans="1:13">
      <c r="A205">
        <v>596</v>
      </c>
      <c r="B205">
        <v>-0.67500000000000004</v>
      </c>
      <c r="C205">
        <v>-0.28100000000000003</v>
      </c>
      <c r="D205">
        <v>0.246</v>
      </c>
      <c r="E205">
        <v>-2.3519999999999999</v>
      </c>
      <c r="F205">
        <v>-0.876</v>
      </c>
      <c r="G205">
        <v>0.75600000000000001</v>
      </c>
      <c r="H205">
        <v>-0.1</v>
      </c>
      <c r="I205">
        <v>0.14000000000000001</v>
      </c>
      <c r="J205">
        <v>0.26100000000000001</v>
      </c>
      <c r="K205">
        <v>-4.9000000000000002E-2</v>
      </c>
      <c r="L205">
        <v>0.24399999999999999</v>
      </c>
      <c r="M205">
        <v>0.14799999999999999</v>
      </c>
    </row>
    <row r="206" spans="1:13">
      <c r="A206">
        <v>600</v>
      </c>
      <c r="B206">
        <v>-0.70299999999999996</v>
      </c>
      <c r="C206">
        <v>-0.33800000000000002</v>
      </c>
      <c r="D206">
        <v>0.14499999999999999</v>
      </c>
      <c r="E206">
        <v>-2.4060000000000001</v>
      </c>
      <c r="F206">
        <v>-1.002</v>
      </c>
      <c r="G206">
        <v>0.58299999999999996</v>
      </c>
      <c r="H206">
        <v>-7.2999999999999995E-2</v>
      </c>
      <c r="I206">
        <v>0.16400000000000001</v>
      </c>
      <c r="J206">
        <v>0.25900000000000001</v>
      </c>
      <c r="K206">
        <v>-1.0999999999999999E-2</v>
      </c>
      <c r="L206">
        <v>0.26</v>
      </c>
      <c r="M206">
        <v>0.154</v>
      </c>
    </row>
    <row r="207" spans="1:13">
      <c r="A207">
        <v>604</v>
      </c>
      <c r="B207">
        <v>-0.73799999999999999</v>
      </c>
      <c r="C207">
        <v>-0.40899999999999997</v>
      </c>
      <c r="D207">
        <v>3.3000000000000002E-2</v>
      </c>
      <c r="E207">
        <v>-2.415</v>
      </c>
      <c r="F207">
        <v>-1.0840000000000001</v>
      </c>
      <c r="G207">
        <v>0.46</v>
      </c>
      <c r="H207">
        <v>-6.0999999999999999E-2</v>
      </c>
      <c r="I207">
        <v>0.16800000000000001</v>
      </c>
      <c r="J207">
        <v>0.23799999999999999</v>
      </c>
      <c r="K207">
        <v>4.0000000000000001E-3</v>
      </c>
      <c r="L207">
        <v>0.23799999999999999</v>
      </c>
      <c r="M207">
        <v>0.152</v>
      </c>
    </row>
    <row r="208" spans="1:13">
      <c r="A208">
        <v>608</v>
      </c>
      <c r="B208">
        <v>-0.76900000000000002</v>
      </c>
      <c r="C208">
        <v>-0.48199999999999998</v>
      </c>
      <c r="D208">
        <v>-7.1999999999999995E-2</v>
      </c>
      <c r="E208">
        <v>-2.4169999999999998</v>
      </c>
      <c r="F208">
        <v>-1.1479999999999999</v>
      </c>
      <c r="G208">
        <v>0.36</v>
      </c>
      <c r="H208">
        <v>-4.8000000000000001E-2</v>
      </c>
      <c r="I208">
        <v>0.16200000000000001</v>
      </c>
      <c r="J208">
        <v>0.20599999999999999</v>
      </c>
      <c r="K208">
        <v>0</v>
      </c>
      <c r="L208">
        <v>0.182</v>
      </c>
      <c r="M208">
        <v>0.14099999999999999</v>
      </c>
    </row>
    <row r="209" spans="1:13">
      <c r="A209">
        <v>612</v>
      </c>
      <c r="B209">
        <v>-0.79300000000000004</v>
      </c>
      <c r="C209">
        <v>-0.55000000000000004</v>
      </c>
      <c r="D209">
        <v>-0.16</v>
      </c>
      <c r="E209">
        <v>-2.4089999999999998</v>
      </c>
      <c r="F209">
        <v>-1.1919999999999999</v>
      </c>
      <c r="G209">
        <v>0.28100000000000003</v>
      </c>
      <c r="H209">
        <v>-3.7999999999999999E-2</v>
      </c>
      <c r="I209">
        <v>0.153</v>
      </c>
      <c r="J209">
        <v>0.16600000000000001</v>
      </c>
      <c r="K209">
        <v>-3.3000000000000002E-2</v>
      </c>
      <c r="L209">
        <v>0.10100000000000001</v>
      </c>
      <c r="M209">
        <v>0.108</v>
      </c>
    </row>
    <row r="210" spans="1:13">
      <c r="A210">
        <v>616</v>
      </c>
      <c r="B210">
        <v>-0.80400000000000005</v>
      </c>
      <c r="C210">
        <v>-0.60699999999999998</v>
      </c>
      <c r="D210">
        <v>-0.22900000000000001</v>
      </c>
      <c r="E210">
        <v>-2.3980000000000001</v>
      </c>
      <c r="F210">
        <v>-1.2190000000000001</v>
      </c>
      <c r="G210">
        <v>0.218</v>
      </c>
      <c r="H210">
        <v>-4.2999999999999997E-2</v>
      </c>
      <c r="I210">
        <v>0.14000000000000001</v>
      </c>
      <c r="J210">
        <v>0.12</v>
      </c>
      <c r="K210">
        <v>-0.10100000000000001</v>
      </c>
      <c r="L210">
        <v>3.0000000000000001E-3</v>
      </c>
      <c r="M210">
        <v>5.1999999999999998E-2</v>
      </c>
    </row>
    <row r="211" spans="1:13">
      <c r="A211">
        <v>620</v>
      </c>
      <c r="B211">
        <v>-0.79900000000000004</v>
      </c>
      <c r="C211">
        <v>-0.64200000000000002</v>
      </c>
      <c r="D211">
        <v>-0.26800000000000002</v>
      </c>
      <c r="E211">
        <v>-2.4129999999999998</v>
      </c>
      <c r="F211">
        <v>-1.254</v>
      </c>
      <c r="G211">
        <v>0.14499999999999999</v>
      </c>
      <c r="H211">
        <v>-6.3E-2</v>
      </c>
      <c r="I211">
        <v>0.121</v>
      </c>
      <c r="J211">
        <v>7.2999999999999995E-2</v>
      </c>
      <c r="K211">
        <v>-0.192</v>
      </c>
      <c r="L211">
        <v>-0.104</v>
      </c>
      <c r="M211">
        <v>-1.6E-2</v>
      </c>
    </row>
    <row r="212" spans="1:13">
      <c r="A212">
        <v>624</v>
      </c>
      <c r="B212">
        <v>-0.78</v>
      </c>
      <c r="C212">
        <v>-0.65</v>
      </c>
      <c r="D212">
        <v>-0.26900000000000002</v>
      </c>
      <c r="E212">
        <v>-2.4460000000000002</v>
      </c>
      <c r="F212">
        <v>-1.294</v>
      </c>
      <c r="G212">
        <v>6.4000000000000001E-2</v>
      </c>
      <c r="H212">
        <v>-9.1999999999999998E-2</v>
      </c>
      <c r="I212">
        <v>0.1</v>
      </c>
      <c r="J212">
        <v>3.1E-2</v>
      </c>
      <c r="K212">
        <v>-0.27800000000000002</v>
      </c>
      <c r="L212">
        <v>-0.20100000000000001</v>
      </c>
      <c r="M212">
        <v>-9.0999999999999998E-2</v>
      </c>
    </row>
    <row r="213" spans="1:13">
      <c r="A213">
        <v>628</v>
      </c>
      <c r="B213">
        <v>-0.753</v>
      </c>
      <c r="C213">
        <v>-0.63</v>
      </c>
      <c r="D213">
        <v>-0.23899999999999999</v>
      </c>
      <c r="E213">
        <v>-2.4460000000000002</v>
      </c>
      <c r="F213">
        <v>-1.31</v>
      </c>
      <c r="G213">
        <v>-3.0000000000000001E-3</v>
      </c>
      <c r="H213">
        <v>-0.11799999999999999</v>
      </c>
      <c r="I213">
        <v>7.9000000000000001E-2</v>
      </c>
      <c r="J213">
        <v>-6.0000000000000001E-3</v>
      </c>
      <c r="K213">
        <v>-0.34200000000000003</v>
      </c>
      <c r="L213">
        <v>-0.26900000000000002</v>
      </c>
      <c r="M213">
        <v>-0.155</v>
      </c>
    </row>
    <row r="214" spans="1:13">
      <c r="A214">
        <v>632</v>
      </c>
      <c r="B214">
        <v>-0.72599999999999998</v>
      </c>
      <c r="C214">
        <v>-0.59099999999999997</v>
      </c>
      <c r="D214">
        <v>-0.187</v>
      </c>
      <c r="E214">
        <v>-2.3929999999999998</v>
      </c>
      <c r="F214">
        <v>-1.2889999999999999</v>
      </c>
      <c r="G214">
        <v>-4.2999999999999997E-2</v>
      </c>
      <c r="H214">
        <v>-0.13400000000000001</v>
      </c>
      <c r="I214">
        <v>5.8999999999999997E-2</v>
      </c>
      <c r="J214">
        <v>-3.4000000000000002E-2</v>
      </c>
      <c r="K214">
        <v>-0.40100000000000002</v>
      </c>
      <c r="L214">
        <v>-0.31900000000000001</v>
      </c>
      <c r="M214">
        <v>-0.19900000000000001</v>
      </c>
    </row>
    <row r="215" spans="1:13">
      <c r="A215">
        <v>636</v>
      </c>
      <c r="B215">
        <v>-0.69799999999999995</v>
      </c>
      <c r="C215">
        <v>-0.54300000000000004</v>
      </c>
      <c r="D215">
        <v>-0.125</v>
      </c>
      <c r="E215">
        <v>-2.3279999999999998</v>
      </c>
      <c r="F215">
        <v>-1.2569999999999999</v>
      </c>
      <c r="G215">
        <v>-7.2999999999999995E-2</v>
      </c>
      <c r="H215">
        <v>-0.13800000000000001</v>
      </c>
      <c r="I215">
        <v>4.3999999999999997E-2</v>
      </c>
      <c r="J215">
        <v>-5.3999999999999999E-2</v>
      </c>
      <c r="K215">
        <v>-0.45900000000000002</v>
      </c>
      <c r="L215">
        <v>-0.35199999999999998</v>
      </c>
      <c r="M215">
        <v>-0.23300000000000001</v>
      </c>
    </row>
    <row r="216" spans="1:13">
      <c r="A216">
        <v>640</v>
      </c>
      <c r="B216">
        <v>-0.67100000000000004</v>
      </c>
      <c r="C216">
        <v>-0.496</v>
      </c>
      <c r="D216">
        <v>-6.2E-2</v>
      </c>
      <c r="E216">
        <v>-2.2890000000000001</v>
      </c>
      <c r="F216">
        <v>-1.24</v>
      </c>
      <c r="G216">
        <v>-0.11</v>
      </c>
      <c r="H216">
        <v>-0.14000000000000001</v>
      </c>
      <c r="I216">
        <v>2.8000000000000001E-2</v>
      </c>
      <c r="J216">
        <v>-6.6000000000000003E-2</v>
      </c>
      <c r="K216">
        <v>-0.48</v>
      </c>
      <c r="L216">
        <v>-0.34899999999999998</v>
      </c>
      <c r="M216">
        <v>-0.248</v>
      </c>
    </row>
    <row r="217" spans="1:13">
      <c r="A217">
        <v>644</v>
      </c>
      <c r="B217">
        <v>-0.65700000000000003</v>
      </c>
      <c r="C217">
        <v>-0.46800000000000003</v>
      </c>
      <c r="D217">
        <v>-1.7000000000000001E-2</v>
      </c>
      <c r="E217">
        <v>-2.2679999999999998</v>
      </c>
      <c r="F217">
        <v>-1.2250000000000001</v>
      </c>
      <c r="G217">
        <v>-0.13400000000000001</v>
      </c>
      <c r="H217">
        <v>-0.153</v>
      </c>
      <c r="I217">
        <v>4.0000000000000001E-3</v>
      </c>
      <c r="J217">
        <v>-7.4999999999999997E-2</v>
      </c>
      <c r="K217">
        <v>-0.46500000000000002</v>
      </c>
      <c r="L217">
        <v>-0.318</v>
      </c>
      <c r="M217">
        <v>-0.24299999999999999</v>
      </c>
    </row>
    <row r="218" spans="1:13">
      <c r="A218">
        <v>648</v>
      </c>
      <c r="B218">
        <v>-0.65700000000000003</v>
      </c>
      <c r="C218">
        <v>-0.46500000000000002</v>
      </c>
      <c r="D218">
        <v>3.0000000000000001E-3</v>
      </c>
      <c r="E218">
        <v>-2.2469999999999999</v>
      </c>
      <c r="F218">
        <v>-1.196</v>
      </c>
      <c r="G218">
        <v>-0.128</v>
      </c>
      <c r="H218">
        <v>-0.18</v>
      </c>
      <c r="I218">
        <v>-2.7E-2</v>
      </c>
      <c r="J218">
        <v>-8.2000000000000003E-2</v>
      </c>
      <c r="K218">
        <v>-0.45100000000000001</v>
      </c>
      <c r="L218">
        <v>-0.29099999999999998</v>
      </c>
      <c r="M218">
        <v>-0.23899999999999999</v>
      </c>
    </row>
    <row r="219" spans="1:13">
      <c r="A219">
        <v>652</v>
      </c>
      <c r="B219">
        <v>-0.66600000000000004</v>
      </c>
      <c r="C219">
        <v>-0.48</v>
      </c>
      <c r="D219">
        <v>6.0000000000000001E-3</v>
      </c>
      <c r="E219">
        <v>-2.2050000000000001</v>
      </c>
      <c r="F219">
        <v>-1.1399999999999999</v>
      </c>
      <c r="G219">
        <v>-0.09</v>
      </c>
      <c r="H219">
        <v>-0.224</v>
      </c>
      <c r="I219">
        <v>-6.4000000000000001E-2</v>
      </c>
      <c r="J219">
        <v>-8.5000000000000006E-2</v>
      </c>
      <c r="K219">
        <v>-0.433</v>
      </c>
      <c r="L219">
        <v>-0.27500000000000002</v>
      </c>
      <c r="M219">
        <v>-0.24199999999999999</v>
      </c>
    </row>
    <row r="220" spans="1:13">
      <c r="A220">
        <v>656</v>
      </c>
      <c r="B220">
        <v>-0.68600000000000005</v>
      </c>
      <c r="C220">
        <v>-0.51400000000000001</v>
      </c>
      <c r="D220">
        <v>-6.0000000000000001E-3</v>
      </c>
      <c r="E220">
        <v>-2.1240000000000001</v>
      </c>
      <c r="F220">
        <v>-1.044</v>
      </c>
      <c r="G220">
        <v>-5.0000000000000001E-3</v>
      </c>
      <c r="H220">
        <v>-0.28199999999999997</v>
      </c>
      <c r="I220">
        <v>-0.105</v>
      </c>
      <c r="J220">
        <v>-8.5999999999999993E-2</v>
      </c>
      <c r="K220">
        <v>-0.40100000000000002</v>
      </c>
      <c r="L220">
        <v>-0.253</v>
      </c>
      <c r="M220">
        <v>-0.23799999999999999</v>
      </c>
    </row>
    <row r="221" spans="1:13">
      <c r="A221">
        <v>660</v>
      </c>
      <c r="B221">
        <v>-0.71899999999999997</v>
      </c>
      <c r="C221">
        <v>-0.56200000000000006</v>
      </c>
      <c r="D221">
        <v>-3.2000000000000001E-2</v>
      </c>
      <c r="E221">
        <v>-2.0179999999999998</v>
      </c>
      <c r="F221">
        <v>-0.91800000000000004</v>
      </c>
      <c r="G221">
        <v>0.125</v>
      </c>
      <c r="H221">
        <v>-0.32900000000000001</v>
      </c>
      <c r="I221">
        <v>-0.13500000000000001</v>
      </c>
      <c r="J221">
        <v>-0.08</v>
      </c>
      <c r="K221">
        <v>-0.37</v>
      </c>
      <c r="L221">
        <v>-0.22700000000000001</v>
      </c>
      <c r="M221">
        <v>-0.218</v>
      </c>
    </row>
    <row r="222" spans="1:13">
      <c r="A222">
        <v>664</v>
      </c>
      <c r="B222">
        <v>-0.753</v>
      </c>
      <c r="C222">
        <v>-0.60599999999999998</v>
      </c>
      <c r="D222">
        <v>-6.0999999999999999E-2</v>
      </c>
      <c r="E222">
        <v>-1.907</v>
      </c>
      <c r="F222">
        <v>-0.78500000000000003</v>
      </c>
      <c r="G222">
        <v>0.27400000000000002</v>
      </c>
      <c r="H222">
        <v>-0.36099999999999999</v>
      </c>
      <c r="I222">
        <v>-0.15</v>
      </c>
      <c r="J222">
        <v>-6.4000000000000001E-2</v>
      </c>
      <c r="K222">
        <v>-0.35799999999999998</v>
      </c>
      <c r="L222">
        <v>-0.21</v>
      </c>
      <c r="M222">
        <v>-0.187</v>
      </c>
    </row>
    <row r="223" spans="1:13">
      <c r="A223">
        <v>668</v>
      </c>
      <c r="B223">
        <v>-0.77900000000000003</v>
      </c>
      <c r="C223">
        <v>-0.64200000000000002</v>
      </c>
      <c r="D223">
        <v>-9.4E-2</v>
      </c>
      <c r="E223">
        <v>-1.794</v>
      </c>
      <c r="F223">
        <v>-0.66900000000000004</v>
      </c>
      <c r="G223">
        <v>0.41099999999999998</v>
      </c>
      <c r="H223">
        <v>-0.39200000000000002</v>
      </c>
      <c r="I223">
        <v>-0.161</v>
      </c>
      <c r="J223">
        <v>-5.0999999999999997E-2</v>
      </c>
      <c r="K223">
        <v>-0.377</v>
      </c>
      <c r="L223">
        <v>-0.217</v>
      </c>
      <c r="M223">
        <v>-0.16500000000000001</v>
      </c>
    </row>
    <row r="224" spans="1:13">
      <c r="A224">
        <v>672</v>
      </c>
      <c r="B224">
        <v>-0.80500000000000005</v>
      </c>
      <c r="C224">
        <v>-0.67600000000000005</v>
      </c>
      <c r="D224">
        <v>-0.13400000000000001</v>
      </c>
      <c r="E224">
        <v>-1.696</v>
      </c>
      <c r="F224">
        <v>-0.6</v>
      </c>
      <c r="G224">
        <v>0.505</v>
      </c>
      <c r="H224">
        <v>-0.42399999999999999</v>
      </c>
      <c r="I224">
        <v>-0.17599999999999999</v>
      </c>
      <c r="J224">
        <v>-5.0999999999999997E-2</v>
      </c>
      <c r="K224">
        <v>-0.41399999999999998</v>
      </c>
      <c r="L224">
        <v>-0.245</v>
      </c>
      <c r="M224">
        <v>-0.16200000000000001</v>
      </c>
    </row>
    <row r="225" spans="1:13">
      <c r="A225">
        <v>676</v>
      </c>
      <c r="B225">
        <v>-0.83</v>
      </c>
      <c r="C225">
        <v>-0.70799999999999996</v>
      </c>
      <c r="D225">
        <v>-0.18099999999999999</v>
      </c>
      <c r="E225">
        <v>-1.61</v>
      </c>
      <c r="F225">
        <v>-0.57299999999999995</v>
      </c>
      <c r="G225">
        <v>0.55400000000000005</v>
      </c>
      <c r="H225">
        <v>-0.44800000000000001</v>
      </c>
      <c r="I225">
        <v>-0.19600000000000001</v>
      </c>
      <c r="J225">
        <v>-6.2E-2</v>
      </c>
      <c r="K225">
        <v>-0.44900000000000001</v>
      </c>
      <c r="L225">
        <v>-0.28699999999999998</v>
      </c>
      <c r="M225">
        <v>-0.182</v>
      </c>
    </row>
    <row r="226" spans="1:13">
      <c r="A226">
        <v>680</v>
      </c>
      <c r="B226">
        <v>-0.84899999999999998</v>
      </c>
      <c r="C226">
        <v>-0.73199999999999998</v>
      </c>
      <c r="D226">
        <v>-0.23100000000000001</v>
      </c>
      <c r="E226">
        <v>-1.524</v>
      </c>
      <c r="F226">
        <v>-0.56499999999999995</v>
      </c>
      <c r="G226">
        <v>0.56599999999999995</v>
      </c>
      <c r="H226">
        <v>-0.46400000000000002</v>
      </c>
      <c r="I226">
        <v>-0.221</v>
      </c>
      <c r="J226">
        <v>-8.4000000000000005E-2</v>
      </c>
      <c r="K226">
        <v>-0.48299999999999998</v>
      </c>
      <c r="L226">
        <v>-0.34300000000000003</v>
      </c>
      <c r="M226">
        <v>-0.224</v>
      </c>
    </row>
    <row r="227" spans="1:13">
      <c r="A227">
        <v>684</v>
      </c>
      <c r="B227">
        <v>-0.85799999999999998</v>
      </c>
      <c r="C227">
        <v>-0.745</v>
      </c>
      <c r="D227">
        <v>-0.27900000000000003</v>
      </c>
      <c r="E227">
        <v>-1.454</v>
      </c>
      <c r="F227">
        <v>-0.57999999999999996</v>
      </c>
      <c r="G227">
        <v>0.53600000000000003</v>
      </c>
      <c r="H227">
        <v>-0.47499999999999998</v>
      </c>
      <c r="I227">
        <v>-0.245</v>
      </c>
      <c r="J227">
        <v>-0.113</v>
      </c>
      <c r="K227">
        <v>-0.51800000000000002</v>
      </c>
      <c r="L227">
        <v>-0.39200000000000002</v>
      </c>
      <c r="M227">
        <v>-0.27</v>
      </c>
    </row>
    <row r="228" spans="1:13">
      <c r="A228">
        <v>688</v>
      </c>
      <c r="B228">
        <v>-0.85099999999999998</v>
      </c>
      <c r="C228">
        <v>-0.74</v>
      </c>
      <c r="D228">
        <v>-0.31900000000000001</v>
      </c>
      <c r="E228">
        <v>-1.4119999999999999</v>
      </c>
      <c r="F228">
        <v>-0.61399999999999999</v>
      </c>
      <c r="G228">
        <v>0.46600000000000003</v>
      </c>
      <c r="H228">
        <v>-0.47899999999999998</v>
      </c>
      <c r="I228">
        <v>-0.26300000000000001</v>
      </c>
      <c r="J228">
        <v>-0.13800000000000001</v>
      </c>
      <c r="K228">
        <v>-0.52</v>
      </c>
      <c r="L228">
        <v>-0.38900000000000001</v>
      </c>
      <c r="M228">
        <v>-0.30399999999999999</v>
      </c>
    </row>
    <row r="229" spans="1:13">
      <c r="A229">
        <v>692</v>
      </c>
      <c r="B229">
        <v>-0.82</v>
      </c>
      <c r="C229">
        <v>-0.71299999999999997</v>
      </c>
      <c r="D229">
        <v>-0.34499999999999997</v>
      </c>
      <c r="E229">
        <v>-1.409</v>
      </c>
      <c r="F229">
        <v>-0.66100000000000003</v>
      </c>
      <c r="G229">
        <v>0.36799999999999999</v>
      </c>
      <c r="H229">
        <v>-0.47599999999999998</v>
      </c>
      <c r="I229">
        <v>-0.27300000000000002</v>
      </c>
      <c r="J229">
        <v>-0.153</v>
      </c>
      <c r="K229">
        <v>-0.47</v>
      </c>
      <c r="L229">
        <v>-0.32200000000000001</v>
      </c>
      <c r="M229">
        <v>-0.313</v>
      </c>
    </row>
    <row r="230" spans="1:13">
      <c r="A230">
        <v>696</v>
      </c>
      <c r="B230">
        <v>-0.77200000000000002</v>
      </c>
      <c r="C230">
        <v>-0.66700000000000004</v>
      </c>
      <c r="D230">
        <v>-0.35799999999999998</v>
      </c>
      <c r="E230">
        <v>-1.4390000000000001</v>
      </c>
      <c r="F230">
        <v>-0.72799999999999998</v>
      </c>
      <c r="G230">
        <v>0.245</v>
      </c>
      <c r="H230">
        <v>-0.46400000000000002</v>
      </c>
      <c r="I230">
        <v>-0.27200000000000002</v>
      </c>
      <c r="J230">
        <v>-0.158</v>
      </c>
      <c r="K230">
        <v>-0.39500000000000002</v>
      </c>
      <c r="L230">
        <v>-0.20899999999999999</v>
      </c>
      <c r="M230">
        <v>-0.28799999999999998</v>
      </c>
    </row>
    <row r="231" spans="1:13">
      <c r="A231">
        <v>700</v>
      </c>
      <c r="B231">
        <v>-0.72699999999999998</v>
      </c>
      <c r="C231">
        <v>-0.61699999999999999</v>
      </c>
      <c r="D231">
        <v>-0.36399999999999999</v>
      </c>
      <c r="E231">
        <v>-1.4750000000000001</v>
      </c>
      <c r="F231">
        <v>-0.80700000000000005</v>
      </c>
      <c r="G231">
        <v>0.113</v>
      </c>
      <c r="H231">
        <v>-0.443</v>
      </c>
      <c r="I231">
        <v>-0.26300000000000001</v>
      </c>
      <c r="J231">
        <v>-0.159</v>
      </c>
      <c r="K231">
        <v>-0.309</v>
      </c>
      <c r="L231">
        <v>-6.8000000000000005E-2</v>
      </c>
      <c r="M231">
        <v>-0.22600000000000001</v>
      </c>
    </row>
    <row r="232" spans="1:13">
      <c r="A232">
        <v>704</v>
      </c>
      <c r="B232">
        <v>-0.69099999999999995</v>
      </c>
      <c r="C232">
        <v>-0.57499999999999996</v>
      </c>
      <c r="D232">
        <v>-0.371</v>
      </c>
      <c r="E232">
        <v>-1.494</v>
      </c>
      <c r="F232">
        <v>-0.88900000000000001</v>
      </c>
      <c r="G232">
        <v>-2.9000000000000001E-2</v>
      </c>
      <c r="H232">
        <v>-0.42699999999999999</v>
      </c>
      <c r="I232">
        <v>-0.25700000000000001</v>
      </c>
      <c r="J232">
        <v>-0.16700000000000001</v>
      </c>
      <c r="K232">
        <v>-0.21199999999999999</v>
      </c>
      <c r="L232">
        <v>8.6999999999999994E-2</v>
      </c>
      <c r="M232">
        <v>-0.13200000000000001</v>
      </c>
    </row>
    <row r="233" spans="1:13">
      <c r="A233">
        <v>708</v>
      </c>
      <c r="B233">
        <v>-0.66200000000000003</v>
      </c>
      <c r="C233">
        <v>-0.54500000000000004</v>
      </c>
      <c r="D233">
        <v>-0.374</v>
      </c>
      <c r="E233">
        <v>-1.492</v>
      </c>
      <c r="F233">
        <v>-0.97599999999999998</v>
      </c>
      <c r="G233">
        <v>-0.17899999999999999</v>
      </c>
      <c r="H233">
        <v>-0.40899999999999997</v>
      </c>
      <c r="I233">
        <v>-0.25600000000000001</v>
      </c>
      <c r="J233">
        <v>-0.185</v>
      </c>
      <c r="K233">
        <v>-0.108</v>
      </c>
      <c r="L233">
        <v>0.23200000000000001</v>
      </c>
      <c r="M233">
        <v>-1.6E-2</v>
      </c>
    </row>
    <row r="234" spans="1:13">
      <c r="A234">
        <v>712</v>
      </c>
      <c r="B234">
        <v>-0.63900000000000001</v>
      </c>
      <c r="C234">
        <v>-0.51800000000000002</v>
      </c>
      <c r="D234">
        <v>-0.36699999999999999</v>
      </c>
      <c r="E234">
        <v>-1.472</v>
      </c>
      <c r="F234">
        <v>-1.05</v>
      </c>
      <c r="G234">
        <v>-0.31</v>
      </c>
      <c r="H234">
        <v>-0.378</v>
      </c>
      <c r="I234">
        <v>-0.249</v>
      </c>
      <c r="J234">
        <v>-0.20300000000000001</v>
      </c>
      <c r="K234">
        <v>-1.7999999999999999E-2</v>
      </c>
      <c r="L234">
        <v>0.33500000000000002</v>
      </c>
      <c r="M234">
        <v>9.5000000000000001E-2</v>
      </c>
    </row>
    <row r="235" spans="1:13">
      <c r="A235">
        <v>716</v>
      </c>
      <c r="B235">
        <v>-0.624</v>
      </c>
      <c r="C235">
        <v>-0.49299999999999999</v>
      </c>
      <c r="D235">
        <v>-0.34899999999999998</v>
      </c>
      <c r="E235">
        <v>-1.4470000000000001</v>
      </c>
      <c r="F235">
        <v>-1.111</v>
      </c>
      <c r="G235">
        <v>-0.41599999999999998</v>
      </c>
      <c r="H235">
        <v>-0.34300000000000003</v>
      </c>
      <c r="I235">
        <v>-0.23200000000000001</v>
      </c>
      <c r="J235">
        <v>-0.21199999999999999</v>
      </c>
      <c r="K235">
        <v>3.3000000000000002E-2</v>
      </c>
      <c r="L235">
        <v>0.372</v>
      </c>
      <c r="M235">
        <v>0.17</v>
      </c>
    </row>
    <row r="236" spans="1:13">
      <c r="A236">
        <v>720</v>
      </c>
      <c r="B236">
        <v>-0.61299999999999999</v>
      </c>
      <c r="C236">
        <v>-0.47</v>
      </c>
      <c r="D236">
        <v>-0.32300000000000001</v>
      </c>
      <c r="E236">
        <v>-1.4259999999999999</v>
      </c>
      <c r="F236">
        <v>-1.171</v>
      </c>
      <c r="G236">
        <v>-0.505</v>
      </c>
      <c r="H236">
        <v>-0.311</v>
      </c>
      <c r="I236">
        <v>-0.21199999999999999</v>
      </c>
      <c r="J236">
        <v>-0.21299999999999999</v>
      </c>
      <c r="K236">
        <v>4.3999999999999997E-2</v>
      </c>
      <c r="L236">
        <v>0.33900000000000002</v>
      </c>
      <c r="M236">
        <v>0.19600000000000001</v>
      </c>
    </row>
    <row r="237" spans="1:13">
      <c r="A237">
        <v>724</v>
      </c>
      <c r="B237">
        <v>-0.60099999999999998</v>
      </c>
      <c r="C237">
        <v>-0.44500000000000001</v>
      </c>
      <c r="D237">
        <v>-0.28699999999999998</v>
      </c>
      <c r="E237">
        <v>-1.401</v>
      </c>
      <c r="F237">
        <v>-1.2170000000000001</v>
      </c>
      <c r="G237">
        <v>-0.56499999999999995</v>
      </c>
      <c r="H237">
        <v>-0.28799999999999998</v>
      </c>
      <c r="I237">
        <v>-0.19400000000000001</v>
      </c>
      <c r="J237">
        <v>-0.21099999999999999</v>
      </c>
      <c r="K237">
        <v>-2E-3</v>
      </c>
      <c r="L237">
        <v>0.23200000000000001</v>
      </c>
      <c r="M237">
        <v>0.155</v>
      </c>
    </row>
    <row r="238" spans="1:13">
      <c r="A238">
        <v>728</v>
      </c>
      <c r="B238">
        <v>-0.59899999999999998</v>
      </c>
      <c r="C238">
        <v>-0.42599999999999999</v>
      </c>
      <c r="D238">
        <v>-0.247</v>
      </c>
      <c r="E238">
        <v>-1.3640000000000001</v>
      </c>
      <c r="F238">
        <v>-1.2250000000000001</v>
      </c>
      <c r="G238">
        <v>-0.57199999999999995</v>
      </c>
      <c r="H238">
        <v>-0.27600000000000002</v>
      </c>
      <c r="I238">
        <v>-0.18</v>
      </c>
      <c r="J238">
        <v>-0.21099999999999999</v>
      </c>
      <c r="K238">
        <v>-0.105</v>
      </c>
      <c r="L238">
        <v>7.5999999999999998E-2</v>
      </c>
      <c r="M238">
        <v>5.3999999999999999E-2</v>
      </c>
    </row>
    <row r="239" spans="1:13">
      <c r="A239">
        <v>732</v>
      </c>
      <c r="B239">
        <v>-0.61299999999999999</v>
      </c>
      <c r="C239">
        <v>-0.41799999999999998</v>
      </c>
      <c r="D239">
        <v>-0.21</v>
      </c>
      <c r="E239">
        <v>-1.325</v>
      </c>
      <c r="F239">
        <v>-1.2050000000000001</v>
      </c>
      <c r="G239">
        <v>-0.54700000000000004</v>
      </c>
      <c r="H239">
        <v>-0.27800000000000002</v>
      </c>
      <c r="I239">
        <v>-0.17299999999999999</v>
      </c>
      <c r="J239">
        <v>-0.216</v>
      </c>
      <c r="K239">
        <v>-0.23</v>
      </c>
      <c r="L239">
        <v>-8.5999999999999993E-2</v>
      </c>
      <c r="M239">
        <v>-6.9000000000000006E-2</v>
      </c>
    </row>
    <row r="240" spans="1:13">
      <c r="A240">
        <v>736</v>
      </c>
      <c r="B240">
        <v>-0.61899999999999999</v>
      </c>
      <c r="C240">
        <v>-0.41199999999999998</v>
      </c>
      <c r="D240">
        <v>-0.17</v>
      </c>
      <c r="E240">
        <v>-1.3169999999999999</v>
      </c>
      <c r="F240">
        <v>-1.2010000000000001</v>
      </c>
      <c r="G240">
        <v>-0.53900000000000003</v>
      </c>
      <c r="H240">
        <v>-0.29499999999999998</v>
      </c>
      <c r="I240">
        <v>-0.17899999999999999</v>
      </c>
      <c r="J240">
        <v>-0.23100000000000001</v>
      </c>
      <c r="K240">
        <v>-0.35699999999999998</v>
      </c>
      <c r="L240">
        <v>-0.22800000000000001</v>
      </c>
      <c r="M240">
        <v>-0.189</v>
      </c>
    </row>
    <row r="241" spans="1:13">
      <c r="A241">
        <v>740</v>
      </c>
      <c r="B241">
        <v>-0.61399999999999999</v>
      </c>
      <c r="C241">
        <v>-0.40400000000000003</v>
      </c>
      <c r="D241">
        <v>-0.125</v>
      </c>
      <c r="E241">
        <v>-1.3520000000000001</v>
      </c>
      <c r="F241">
        <v>-1.2330000000000001</v>
      </c>
      <c r="G241">
        <v>-0.56100000000000005</v>
      </c>
      <c r="H241">
        <v>-0.315</v>
      </c>
      <c r="I241">
        <v>-0.19700000000000001</v>
      </c>
      <c r="J241">
        <v>-0.25600000000000001</v>
      </c>
      <c r="K241">
        <v>-0.45500000000000002</v>
      </c>
      <c r="L241">
        <v>-0.33300000000000002</v>
      </c>
      <c r="M241">
        <v>-0.29399999999999998</v>
      </c>
    </row>
    <row r="242" spans="1:13">
      <c r="A242">
        <v>744</v>
      </c>
      <c r="B242">
        <v>-0.61099999999999999</v>
      </c>
      <c r="C242">
        <v>-0.40200000000000002</v>
      </c>
      <c r="D242">
        <v>-8.4000000000000005E-2</v>
      </c>
      <c r="E242">
        <v>-1.413</v>
      </c>
      <c r="F242">
        <v>-1.2849999999999999</v>
      </c>
      <c r="G242">
        <v>-0.59299999999999997</v>
      </c>
      <c r="H242">
        <v>-0.33</v>
      </c>
      <c r="I242">
        <v>-0.219</v>
      </c>
      <c r="J242">
        <v>-0.28499999999999998</v>
      </c>
      <c r="K242">
        <v>-0.52800000000000002</v>
      </c>
      <c r="L242">
        <v>-0.40500000000000003</v>
      </c>
      <c r="M242">
        <v>-0.38900000000000001</v>
      </c>
    </row>
    <row r="243" spans="1:13">
      <c r="A243">
        <v>748</v>
      </c>
      <c r="B243">
        <v>-0.61699999999999999</v>
      </c>
      <c r="C243">
        <v>-0.41499999999999998</v>
      </c>
      <c r="D243">
        <v>-6.2E-2</v>
      </c>
      <c r="E243">
        <v>-1.4850000000000001</v>
      </c>
      <c r="F243">
        <v>-1.3420000000000001</v>
      </c>
      <c r="G243">
        <v>-0.61199999999999999</v>
      </c>
      <c r="H243">
        <v>-0.34200000000000003</v>
      </c>
      <c r="I243">
        <v>-0.24299999999999999</v>
      </c>
      <c r="J243">
        <v>-0.314</v>
      </c>
      <c r="K243">
        <v>-0.60499999999999998</v>
      </c>
      <c r="L243">
        <v>-0.47899999999999998</v>
      </c>
      <c r="M243">
        <v>-0.49199999999999999</v>
      </c>
    </row>
    <row r="244" spans="1:13">
      <c r="A244">
        <v>752</v>
      </c>
      <c r="B244">
        <v>-0.63</v>
      </c>
      <c r="C244">
        <v>-0.441</v>
      </c>
      <c r="D244">
        <v>-6.2E-2</v>
      </c>
      <c r="E244">
        <v>-1.542</v>
      </c>
      <c r="F244">
        <v>-1.383</v>
      </c>
      <c r="G244">
        <v>-0.60299999999999998</v>
      </c>
      <c r="H244">
        <v>-0.36</v>
      </c>
      <c r="I244">
        <v>-0.27500000000000002</v>
      </c>
      <c r="J244">
        <v>-0.34300000000000003</v>
      </c>
      <c r="K244">
        <v>-0.68100000000000005</v>
      </c>
      <c r="L244">
        <v>-0.55200000000000005</v>
      </c>
      <c r="M244">
        <v>-0.58599999999999997</v>
      </c>
    </row>
    <row r="245" spans="1:13">
      <c r="A245">
        <v>756</v>
      </c>
      <c r="B245">
        <v>-0.64500000000000002</v>
      </c>
      <c r="C245">
        <v>-0.47199999999999998</v>
      </c>
      <c r="D245">
        <v>-7.9000000000000001E-2</v>
      </c>
      <c r="E245">
        <v>-1.5509999999999999</v>
      </c>
      <c r="F245">
        <v>-1.377</v>
      </c>
      <c r="G245">
        <v>-0.55000000000000004</v>
      </c>
      <c r="H245">
        <v>-0.38500000000000001</v>
      </c>
      <c r="I245">
        <v>-0.315</v>
      </c>
      <c r="J245">
        <v>-0.38100000000000001</v>
      </c>
      <c r="K245">
        <v>-0.745</v>
      </c>
      <c r="L245">
        <v>-0.60899999999999999</v>
      </c>
      <c r="M245">
        <v>-0.65500000000000003</v>
      </c>
    </row>
    <row r="246" spans="1:13">
      <c r="A246">
        <v>760</v>
      </c>
      <c r="B246">
        <v>-0.65800000000000003</v>
      </c>
      <c r="C246">
        <v>-0.50900000000000001</v>
      </c>
      <c r="D246">
        <v>-0.115</v>
      </c>
      <c r="E246">
        <v>-1.5</v>
      </c>
      <c r="F246">
        <v>-1.319</v>
      </c>
      <c r="G246">
        <v>-0.45600000000000002</v>
      </c>
      <c r="H246">
        <v>-0.41099999999999998</v>
      </c>
      <c r="I246">
        <v>-0.35599999999999998</v>
      </c>
      <c r="J246">
        <v>-0.42499999999999999</v>
      </c>
      <c r="K246">
        <v>-0.8</v>
      </c>
      <c r="L246">
        <v>-0.66</v>
      </c>
      <c r="M246">
        <v>-0.71399999999999997</v>
      </c>
    </row>
    <row r="247" spans="1:13">
      <c r="A247">
        <v>764</v>
      </c>
      <c r="B247">
        <v>-0.66500000000000004</v>
      </c>
      <c r="C247">
        <v>-0.54500000000000004</v>
      </c>
      <c r="D247">
        <v>-0.16200000000000001</v>
      </c>
      <c r="E247">
        <v>-1.4059999999999999</v>
      </c>
      <c r="F247">
        <v>-1.236</v>
      </c>
      <c r="G247">
        <v>-0.34899999999999998</v>
      </c>
      <c r="H247">
        <v>-0.435</v>
      </c>
      <c r="I247">
        <v>-0.39200000000000002</v>
      </c>
      <c r="J247">
        <v>-0.46</v>
      </c>
      <c r="K247">
        <v>-0.83199999999999996</v>
      </c>
      <c r="L247">
        <v>-0.70199999999999996</v>
      </c>
      <c r="M247">
        <v>-0.76200000000000001</v>
      </c>
    </row>
    <row r="248" spans="1:13">
      <c r="A248">
        <v>768</v>
      </c>
      <c r="B248">
        <v>-0.66600000000000004</v>
      </c>
      <c r="C248">
        <v>-0.57699999999999996</v>
      </c>
      <c r="D248">
        <v>-0.20899999999999999</v>
      </c>
      <c r="E248">
        <v>-1.3089999999999999</v>
      </c>
      <c r="F248">
        <v>-1.167</v>
      </c>
      <c r="G248">
        <v>-0.27100000000000002</v>
      </c>
      <c r="H248">
        <v>-0.45200000000000001</v>
      </c>
      <c r="I248">
        <v>-0.42</v>
      </c>
      <c r="J248">
        <v>-0.48499999999999999</v>
      </c>
      <c r="K248">
        <v>-0.81599999999999995</v>
      </c>
      <c r="L248">
        <v>-0.72499999999999998</v>
      </c>
      <c r="M248">
        <v>-0.78800000000000003</v>
      </c>
    </row>
    <row r="249" spans="1:13">
      <c r="A249">
        <v>772</v>
      </c>
      <c r="B249">
        <v>-0.66800000000000004</v>
      </c>
      <c r="C249">
        <v>-0.60099999999999998</v>
      </c>
      <c r="D249">
        <v>-0.249</v>
      </c>
      <c r="E249">
        <v>-1.2430000000000001</v>
      </c>
      <c r="F249">
        <v>-1.125</v>
      </c>
      <c r="G249">
        <v>-0.23499999999999999</v>
      </c>
      <c r="H249">
        <v>-0.45700000000000002</v>
      </c>
      <c r="I249">
        <v>-0.436</v>
      </c>
      <c r="J249">
        <v>-0.5</v>
      </c>
      <c r="K249">
        <v>-0.76400000000000001</v>
      </c>
      <c r="L249">
        <v>-0.73799999999999999</v>
      </c>
      <c r="M249">
        <v>-0.80100000000000005</v>
      </c>
    </row>
    <row r="250" spans="1:13">
      <c r="A250">
        <v>776</v>
      </c>
      <c r="B250">
        <v>-0.67100000000000004</v>
      </c>
      <c r="C250">
        <v>-0.61699999999999999</v>
      </c>
      <c r="D250">
        <v>-0.27900000000000003</v>
      </c>
      <c r="E250">
        <v>-1.198</v>
      </c>
      <c r="F250">
        <v>-1.097</v>
      </c>
      <c r="G250">
        <v>-0.222</v>
      </c>
      <c r="H250">
        <v>-0.44800000000000001</v>
      </c>
      <c r="I250">
        <v>-0.432</v>
      </c>
      <c r="J250">
        <v>-0.501</v>
      </c>
      <c r="K250">
        <v>-0.69299999999999995</v>
      </c>
      <c r="L250">
        <v>-0.747</v>
      </c>
      <c r="M250">
        <v>-0.81899999999999995</v>
      </c>
    </row>
    <row r="251" spans="1:13">
      <c r="A251">
        <v>780</v>
      </c>
      <c r="B251">
        <v>-0.68300000000000005</v>
      </c>
      <c r="C251">
        <v>-0.628</v>
      </c>
      <c r="D251">
        <v>-0.30199999999999999</v>
      </c>
      <c r="E251">
        <v>-1.165</v>
      </c>
      <c r="F251">
        <v>-1.0649999999999999</v>
      </c>
      <c r="G251">
        <v>-0.215</v>
      </c>
      <c r="H251">
        <v>-0.434</v>
      </c>
      <c r="I251">
        <v>-0.41799999999999998</v>
      </c>
      <c r="J251">
        <v>-0.49299999999999999</v>
      </c>
      <c r="K251">
        <v>-0.60399999999999998</v>
      </c>
      <c r="L251">
        <v>-0.74399999999999999</v>
      </c>
      <c r="M251">
        <v>-0.85199999999999998</v>
      </c>
    </row>
    <row r="252" spans="1:13">
      <c r="A252">
        <v>784</v>
      </c>
      <c r="B252">
        <v>-0.69599999999999995</v>
      </c>
      <c r="C252">
        <v>-0.63</v>
      </c>
      <c r="D252">
        <v>-0.317</v>
      </c>
      <c r="E252">
        <v>-1.145</v>
      </c>
      <c r="F252">
        <v>-1.022</v>
      </c>
      <c r="G252">
        <v>-0.21199999999999999</v>
      </c>
      <c r="H252">
        <v>-0.41699999999999998</v>
      </c>
      <c r="I252">
        <v>-0.39700000000000002</v>
      </c>
      <c r="J252">
        <v>-0.47699999999999998</v>
      </c>
      <c r="K252">
        <v>-0.51900000000000002</v>
      </c>
      <c r="L252">
        <v>-0.73299999999999998</v>
      </c>
      <c r="M252">
        <v>-0.9</v>
      </c>
    </row>
    <row r="253" spans="1:13">
      <c r="A253">
        <v>788</v>
      </c>
      <c r="B253">
        <v>-0.7</v>
      </c>
      <c r="C253">
        <v>-0.624</v>
      </c>
      <c r="D253">
        <v>-0.32700000000000001</v>
      </c>
      <c r="E253">
        <v>-1.129</v>
      </c>
      <c r="F253">
        <v>-0.97699999999999998</v>
      </c>
      <c r="G253">
        <v>-0.218</v>
      </c>
      <c r="H253">
        <v>-0.38800000000000001</v>
      </c>
      <c r="I253">
        <v>-0.36899999999999999</v>
      </c>
      <c r="J253">
        <v>-0.45200000000000001</v>
      </c>
      <c r="K253">
        <v>-0.45900000000000002</v>
      </c>
      <c r="L253">
        <v>-0.72799999999999998</v>
      </c>
      <c r="M253">
        <v>-0.95099999999999996</v>
      </c>
    </row>
    <row r="254" spans="1:13">
      <c r="A254">
        <v>792</v>
      </c>
      <c r="B254">
        <v>-0.69599999999999995</v>
      </c>
      <c r="C254">
        <v>-0.61599999999999999</v>
      </c>
      <c r="D254">
        <v>-0.33500000000000002</v>
      </c>
      <c r="E254">
        <v>-1.107</v>
      </c>
      <c r="F254">
        <v>-0.95099999999999996</v>
      </c>
      <c r="G254">
        <v>-0.247</v>
      </c>
      <c r="H254">
        <v>-0.34200000000000003</v>
      </c>
      <c r="I254">
        <v>-0.32500000000000001</v>
      </c>
      <c r="J254">
        <v>-0.41399999999999998</v>
      </c>
      <c r="K254">
        <v>-0.42799999999999999</v>
      </c>
      <c r="L254">
        <v>-0.72799999999999998</v>
      </c>
      <c r="M254">
        <v>-0.995</v>
      </c>
    </row>
    <row r="255" spans="1:13">
      <c r="A255">
        <v>796</v>
      </c>
      <c r="B255">
        <v>-0.69499999999999995</v>
      </c>
      <c r="C255">
        <v>-0.622</v>
      </c>
      <c r="D255">
        <v>-0.35199999999999998</v>
      </c>
      <c r="E255">
        <v>-1.0900000000000001</v>
      </c>
      <c r="F255">
        <v>-0.96399999999999997</v>
      </c>
      <c r="G255">
        <v>-0.314</v>
      </c>
      <c r="H255">
        <v>-0.28799999999999998</v>
      </c>
      <c r="I255">
        <v>-0.27300000000000002</v>
      </c>
      <c r="J255">
        <v>-0.36799999999999999</v>
      </c>
      <c r="K255">
        <v>-0.43</v>
      </c>
      <c r="L255">
        <v>-0.73299999999999998</v>
      </c>
      <c r="M255">
        <v>-1.028</v>
      </c>
    </row>
    <row r="256" spans="1:13">
      <c r="A256">
        <v>800</v>
      </c>
      <c r="B256">
        <v>-0.70899999999999996</v>
      </c>
      <c r="C256">
        <v>-0.65200000000000002</v>
      </c>
      <c r="D256">
        <v>-0.38700000000000001</v>
      </c>
      <c r="E256">
        <v>-1.0820000000000001</v>
      </c>
      <c r="F256">
        <v>-1.014</v>
      </c>
      <c r="G256">
        <v>-0.41299999999999998</v>
      </c>
      <c r="H256">
        <v>-0.24099999999999999</v>
      </c>
      <c r="I256">
        <v>-0.22900000000000001</v>
      </c>
      <c r="J256">
        <v>-0.32500000000000001</v>
      </c>
      <c r="K256">
        <v>-0.443</v>
      </c>
      <c r="L256">
        <v>-0.73199999999999998</v>
      </c>
      <c r="M256">
        <v>-1.034</v>
      </c>
    </row>
    <row r="257" spans="1:13">
      <c r="A257">
        <v>804</v>
      </c>
      <c r="B257">
        <v>-0.73</v>
      </c>
      <c r="C257">
        <v>-0.69</v>
      </c>
      <c r="D257">
        <v>-0.42699999999999999</v>
      </c>
      <c r="E257">
        <v>-1.08</v>
      </c>
      <c r="F257">
        <v>-1.079</v>
      </c>
      <c r="G257">
        <v>-0.52600000000000002</v>
      </c>
      <c r="H257">
        <v>-0.20599999999999999</v>
      </c>
      <c r="I257">
        <v>-0.19600000000000001</v>
      </c>
      <c r="J257">
        <v>-0.28699999999999998</v>
      </c>
      <c r="K257">
        <v>-0.42899999999999999</v>
      </c>
      <c r="L257">
        <v>-0.69699999999999995</v>
      </c>
      <c r="M257">
        <v>-0.98799999999999999</v>
      </c>
    </row>
    <row r="258" spans="1:13">
      <c r="A258">
        <v>808</v>
      </c>
      <c r="B258">
        <v>-0.751</v>
      </c>
      <c r="C258">
        <v>-0.72399999999999998</v>
      </c>
      <c r="D258">
        <v>-0.46300000000000002</v>
      </c>
      <c r="E258">
        <v>-1.093</v>
      </c>
      <c r="F258">
        <v>-1.157</v>
      </c>
      <c r="G258">
        <v>-0.65500000000000003</v>
      </c>
      <c r="H258">
        <v>-0.191</v>
      </c>
      <c r="I258">
        <v>-0.17899999999999999</v>
      </c>
      <c r="J258">
        <v>-0.26400000000000001</v>
      </c>
      <c r="K258">
        <v>-0.378</v>
      </c>
      <c r="L258">
        <v>-0.61299999999999999</v>
      </c>
      <c r="M258">
        <v>-0.89700000000000002</v>
      </c>
    </row>
    <row r="259" spans="1:13">
      <c r="A259">
        <v>812</v>
      </c>
      <c r="B259">
        <v>-0.77100000000000002</v>
      </c>
      <c r="C259">
        <v>-0.75</v>
      </c>
      <c r="D259">
        <v>-0.49299999999999999</v>
      </c>
      <c r="E259">
        <v>-1.1100000000000001</v>
      </c>
      <c r="F259">
        <v>-1.236</v>
      </c>
      <c r="G259">
        <v>-0.78700000000000003</v>
      </c>
      <c r="H259">
        <v>-0.20699999999999999</v>
      </c>
      <c r="I259">
        <v>-0.187</v>
      </c>
      <c r="J259">
        <v>-0.25700000000000001</v>
      </c>
      <c r="K259">
        <v>-0.30499999999999999</v>
      </c>
      <c r="L259">
        <v>-0.497</v>
      </c>
      <c r="M259">
        <v>-0.79400000000000004</v>
      </c>
    </row>
    <row r="260" spans="1:13">
      <c r="A260">
        <v>816</v>
      </c>
      <c r="B260">
        <v>-0.78900000000000003</v>
      </c>
      <c r="C260">
        <v>-0.76500000000000001</v>
      </c>
      <c r="D260">
        <v>-0.51700000000000002</v>
      </c>
      <c r="E260">
        <v>-1.105</v>
      </c>
      <c r="F260">
        <v>-1.2949999999999999</v>
      </c>
      <c r="G260">
        <v>-0.90300000000000002</v>
      </c>
      <c r="H260">
        <v>-0.247</v>
      </c>
      <c r="I260">
        <v>-0.215</v>
      </c>
      <c r="J260">
        <v>-0.26200000000000001</v>
      </c>
      <c r="K260">
        <v>-0.22900000000000001</v>
      </c>
      <c r="L260">
        <v>-0.373</v>
      </c>
      <c r="M260">
        <v>-0.69599999999999995</v>
      </c>
    </row>
    <row r="261" spans="1:13">
      <c r="A261">
        <v>820</v>
      </c>
      <c r="B261">
        <v>-0.79200000000000004</v>
      </c>
      <c r="C261">
        <v>-0.75700000000000001</v>
      </c>
      <c r="D261">
        <v>-0.52200000000000002</v>
      </c>
      <c r="E261">
        <v>-1.0940000000000001</v>
      </c>
      <c r="F261">
        <v>-1.3480000000000001</v>
      </c>
      <c r="G261">
        <v>-1.008</v>
      </c>
      <c r="H261">
        <v>-0.3</v>
      </c>
      <c r="I261">
        <v>-0.255</v>
      </c>
      <c r="J261">
        <v>-0.26800000000000002</v>
      </c>
      <c r="K261">
        <v>-0.17</v>
      </c>
      <c r="L261">
        <v>-0.26600000000000001</v>
      </c>
      <c r="M261">
        <v>-0.60899999999999999</v>
      </c>
    </row>
    <row r="262" spans="1:13">
      <c r="A262">
        <v>824</v>
      </c>
      <c r="B262">
        <v>-0.77300000000000002</v>
      </c>
      <c r="C262">
        <v>-0.72599999999999998</v>
      </c>
      <c r="D262">
        <v>-0.505</v>
      </c>
      <c r="E262">
        <v>-1.1080000000000001</v>
      </c>
      <c r="F262">
        <v>-1.4179999999999999</v>
      </c>
      <c r="G262">
        <v>-1.1080000000000001</v>
      </c>
      <c r="H262">
        <v>-0.35499999999999998</v>
      </c>
      <c r="I262">
        <v>-0.28999999999999998</v>
      </c>
      <c r="J262">
        <v>-0.26600000000000001</v>
      </c>
      <c r="K262">
        <v>-0.151</v>
      </c>
      <c r="L262">
        <v>-0.2</v>
      </c>
      <c r="M262">
        <v>-0.54400000000000004</v>
      </c>
    </row>
    <row r="263" spans="1:13">
      <c r="A263">
        <v>828</v>
      </c>
      <c r="B263">
        <v>-0.749</v>
      </c>
      <c r="C263">
        <v>-0.68799999999999994</v>
      </c>
      <c r="D263">
        <v>-0.47499999999999998</v>
      </c>
      <c r="E263">
        <v>-1.1399999999999999</v>
      </c>
      <c r="F263">
        <v>-1.508</v>
      </c>
      <c r="G263">
        <v>-1.1910000000000001</v>
      </c>
      <c r="H263">
        <v>-0.41599999999999998</v>
      </c>
      <c r="I263">
        <v>-0.32800000000000001</v>
      </c>
      <c r="J263">
        <v>-0.26100000000000001</v>
      </c>
      <c r="K263">
        <v>-0.159</v>
      </c>
      <c r="L263">
        <v>-0.17799999999999999</v>
      </c>
      <c r="M263">
        <v>-0.498</v>
      </c>
    </row>
    <row r="264" spans="1:13">
      <c r="A264">
        <v>832</v>
      </c>
      <c r="B264">
        <v>-0.73199999999999998</v>
      </c>
      <c r="C264">
        <v>-0.65700000000000003</v>
      </c>
      <c r="D264">
        <v>-0.443</v>
      </c>
      <c r="E264">
        <v>-1.1819999999999999</v>
      </c>
      <c r="F264">
        <v>-1.611</v>
      </c>
      <c r="G264">
        <v>-1.256</v>
      </c>
      <c r="H264">
        <v>-0.49399999999999999</v>
      </c>
      <c r="I264">
        <v>-0.376</v>
      </c>
      <c r="J264">
        <v>-0.26</v>
      </c>
      <c r="K264">
        <v>-0.19500000000000001</v>
      </c>
      <c r="L264">
        <v>-0.20300000000000001</v>
      </c>
      <c r="M264">
        <v>-0.48099999999999998</v>
      </c>
    </row>
    <row r="265" spans="1:13">
      <c r="A265">
        <v>836</v>
      </c>
      <c r="B265">
        <v>-0.71799999999999997</v>
      </c>
      <c r="C265">
        <v>-0.63500000000000001</v>
      </c>
      <c r="D265">
        <v>-0.41099999999999998</v>
      </c>
      <c r="E265">
        <v>-1.2230000000000001</v>
      </c>
      <c r="F265">
        <v>-1.704</v>
      </c>
      <c r="G265">
        <v>-1.3009999999999999</v>
      </c>
      <c r="H265">
        <v>-0.57499999999999996</v>
      </c>
      <c r="I265">
        <v>-0.42499999999999999</v>
      </c>
      <c r="J265">
        <v>-0.26200000000000001</v>
      </c>
      <c r="K265">
        <v>-0.26300000000000001</v>
      </c>
      <c r="L265">
        <v>-0.27500000000000002</v>
      </c>
      <c r="M265">
        <v>-0.498</v>
      </c>
    </row>
    <row r="266" spans="1:13">
      <c r="A266">
        <v>840</v>
      </c>
      <c r="B266">
        <v>-0.70799999999999996</v>
      </c>
      <c r="C266">
        <v>-0.621</v>
      </c>
      <c r="D266">
        <v>-0.377</v>
      </c>
      <c r="E266">
        <v>-1.256</v>
      </c>
      <c r="F266">
        <v>-1.7589999999999999</v>
      </c>
      <c r="G266">
        <v>-1.3149999999999999</v>
      </c>
      <c r="H266">
        <v>-0.64200000000000002</v>
      </c>
      <c r="I266">
        <v>-0.46500000000000002</v>
      </c>
      <c r="J266">
        <v>-0.26700000000000002</v>
      </c>
      <c r="K266">
        <v>-0.33300000000000002</v>
      </c>
      <c r="L266">
        <v>-0.36699999999999999</v>
      </c>
      <c r="M266">
        <v>-0.53300000000000003</v>
      </c>
    </row>
    <row r="267" spans="1:13">
      <c r="A267">
        <v>844</v>
      </c>
      <c r="B267">
        <v>-0.70899999999999996</v>
      </c>
      <c r="C267">
        <v>-0.61799999999999999</v>
      </c>
      <c r="D267">
        <v>-0.34399999999999997</v>
      </c>
      <c r="E267">
        <v>-1.284</v>
      </c>
      <c r="F267">
        <v>-1.7809999999999999</v>
      </c>
      <c r="G267">
        <v>-1.3049999999999999</v>
      </c>
      <c r="H267">
        <v>-0.68400000000000005</v>
      </c>
      <c r="I267">
        <v>-0.49</v>
      </c>
      <c r="J267">
        <v>-0.27700000000000002</v>
      </c>
      <c r="K267">
        <v>-0.39900000000000002</v>
      </c>
      <c r="L267">
        <v>-0.46800000000000003</v>
      </c>
      <c r="M267">
        <v>-0.58799999999999997</v>
      </c>
    </row>
    <row r="268" spans="1:13">
      <c r="A268">
        <v>848</v>
      </c>
      <c r="B268">
        <v>-0.72299999999999998</v>
      </c>
      <c r="C268">
        <v>-0.626</v>
      </c>
      <c r="D268">
        <v>-0.318</v>
      </c>
      <c r="E268">
        <v>-1.304</v>
      </c>
      <c r="F268">
        <v>-1.7809999999999999</v>
      </c>
      <c r="G268">
        <v>-1.29</v>
      </c>
      <c r="H268">
        <v>-0.69199999999999995</v>
      </c>
      <c r="I268">
        <v>-0.501</v>
      </c>
      <c r="J268">
        <v>-0.29499999999999998</v>
      </c>
      <c r="K268">
        <v>-0.45100000000000001</v>
      </c>
      <c r="L268">
        <v>-0.56999999999999995</v>
      </c>
      <c r="M268">
        <v>-0.67</v>
      </c>
    </row>
    <row r="269" spans="1:13">
      <c r="A269">
        <v>852</v>
      </c>
      <c r="B269">
        <v>-0.74099999999999999</v>
      </c>
      <c r="C269">
        <v>-0.64</v>
      </c>
      <c r="D269">
        <v>-0.3</v>
      </c>
      <c r="E269">
        <v>-1.3029999999999999</v>
      </c>
      <c r="F269">
        <v>-1.752</v>
      </c>
      <c r="G269">
        <v>-1.264</v>
      </c>
      <c r="H269">
        <v>-0.67</v>
      </c>
      <c r="I269">
        <v>-0.497</v>
      </c>
      <c r="J269">
        <v>-0.317</v>
      </c>
      <c r="K269">
        <v>-0.47399999999999998</v>
      </c>
      <c r="L269">
        <v>-0.65600000000000003</v>
      </c>
      <c r="M269">
        <v>-0.76800000000000002</v>
      </c>
    </row>
    <row r="270" spans="1:13">
      <c r="A270">
        <v>856</v>
      </c>
      <c r="B270">
        <v>-0.752</v>
      </c>
      <c r="C270">
        <v>-0.64800000000000002</v>
      </c>
      <c r="D270">
        <v>-0.28499999999999998</v>
      </c>
      <c r="E270">
        <v>-1.292</v>
      </c>
      <c r="F270">
        <v>-1.712</v>
      </c>
      <c r="G270">
        <v>-1.2330000000000001</v>
      </c>
      <c r="H270">
        <v>-0.621</v>
      </c>
      <c r="I270">
        <v>-0.47699999999999998</v>
      </c>
      <c r="J270">
        <v>-0.33200000000000002</v>
      </c>
      <c r="K270">
        <v>-0.48899999999999999</v>
      </c>
      <c r="L270">
        <v>-0.73599999999999999</v>
      </c>
      <c r="M270">
        <v>-0.88100000000000001</v>
      </c>
    </row>
    <row r="271" spans="1:13">
      <c r="A271">
        <v>860</v>
      </c>
      <c r="B271">
        <v>-0.754</v>
      </c>
      <c r="C271">
        <v>-0.65</v>
      </c>
      <c r="D271">
        <v>-0.27500000000000002</v>
      </c>
      <c r="E271">
        <v>-1.3089999999999999</v>
      </c>
      <c r="F271">
        <v>-1.71</v>
      </c>
      <c r="G271">
        <v>-1.228</v>
      </c>
      <c r="H271">
        <v>-0.55500000000000005</v>
      </c>
      <c r="I271">
        <v>-0.44400000000000001</v>
      </c>
      <c r="J271">
        <v>-0.33800000000000002</v>
      </c>
      <c r="K271">
        <v>-0.50800000000000001</v>
      </c>
      <c r="L271">
        <v>-0.81599999999999995</v>
      </c>
      <c r="M271">
        <v>-1.0089999999999999</v>
      </c>
    </row>
    <row r="272" spans="1:13">
      <c r="A272">
        <v>864</v>
      </c>
      <c r="B272">
        <v>-0.753</v>
      </c>
      <c r="C272">
        <v>-0.65400000000000003</v>
      </c>
      <c r="D272">
        <v>-0.28199999999999997</v>
      </c>
      <c r="E272">
        <v>-1.375</v>
      </c>
      <c r="F272">
        <v>-1.7629999999999999</v>
      </c>
      <c r="G272">
        <v>-1.254</v>
      </c>
      <c r="H272">
        <v>-0.49199999999999999</v>
      </c>
      <c r="I272">
        <v>-0.40200000000000002</v>
      </c>
      <c r="J272">
        <v>-0.33700000000000002</v>
      </c>
      <c r="K272">
        <v>-0.54200000000000004</v>
      </c>
      <c r="L272">
        <v>-0.89600000000000002</v>
      </c>
      <c r="M272">
        <v>-1.137</v>
      </c>
    </row>
    <row r="273" spans="1:13">
      <c r="A273">
        <v>868</v>
      </c>
      <c r="B273">
        <v>-0.748</v>
      </c>
      <c r="C273">
        <v>-0.66200000000000003</v>
      </c>
      <c r="D273">
        <v>-0.308</v>
      </c>
      <c r="E273">
        <v>-1.48</v>
      </c>
      <c r="F273">
        <v>-1.845</v>
      </c>
      <c r="G273">
        <v>-1.292</v>
      </c>
      <c r="H273">
        <v>-0.42899999999999999</v>
      </c>
      <c r="I273">
        <v>-0.34899999999999998</v>
      </c>
      <c r="J273">
        <v>-0.32500000000000001</v>
      </c>
      <c r="K273">
        <v>-0.6</v>
      </c>
      <c r="L273">
        <v>-0.97299999999999998</v>
      </c>
      <c r="M273">
        <v>-1.246</v>
      </c>
    </row>
    <row r="274" spans="1:13">
      <c r="A274">
        <v>872</v>
      </c>
      <c r="B274">
        <v>-0.72499999999999998</v>
      </c>
      <c r="C274">
        <v>-0.66600000000000004</v>
      </c>
      <c r="D274">
        <v>-0.34200000000000003</v>
      </c>
      <c r="E274">
        <v>-1.621</v>
      </c>
      <c r="F274">
        <v>-1.944</v>
      </c>
      <c r="G274">
        <v>-1.329</v>
      </c>
      <c r="H274">
        <v>-0.35899999999999999</v>
      </c>
      <c r="I274">
        <v>-0.28599999999999998</v>
      </c>
      <c r="J274">
        <v>-0.30199999999999999</v>
      </c>
      <c r="K274">
        <v>-0.64500000000000002</v>
      </c>
      <c r="L274">
        <v>-1.026</v>
      </c>
      <c r="M274">
        <v>-1.3169999999999999</v>
      </c>
    </row>
    <row r="275" spans="1:13">
      <c r="A275">
        <v>876</v>
      </c>
      <c r="B275">
        <v>-0.68200000000000005</v>
      </c>
      <c r="C275">
        <v>-0.66</v>
      </c>
      <c r="D275">
        <v>-0.376</v>
      </c>
      <c r="E275">
        <v>-1.7849999999999999</v>
      </c>
      <c r="F275">
        <v>-2.044</v>
      </c>
      <c r="G275">
        <v>-1.359</v>
      </c>
      <c r="H275">
        <v>-0.29699999999999999</v>
      </c>
      <c r="I275">
        <v>-0.22700000000000001</v>
      </c>
      <c r="J275">
        <v>-0.27900000000000003</v>
      </c>
      <c r="K275">
        <v>-0.63600000000000001</v>
      </c>
      <c r="L275">
        <v>-1.026</v>
      </c>
      <c r="M275">
        <v>-1.3420000000000001</v>
      </c>
    </row>
    <row r="276" spans="1:13">
      <c r="A276">
        <v>880</v>
      </c>
      <c r="B276">
        <v>-0.63500000000000001</v>
      </c>
      <c r="C276">
        <v>-0.65500000000000003</v>
      </c>
      <c r="D276">
        <v>-0.41499999999999998</v>
      </c>
      <c r="E276">
        <v>-1.91</v>
      </c>
      <c r="F276">
        <v>-2.1030000000000002</v>
      </c>
      <c r="G276">
        <v>-1.3660000000000001</v>
      </c>
      <c r="H276">
        <v>-0.25</v>
      </c>
      <c r="I276">
        <v>-0.184</v>
      </c>
      <c r="J276">
        <v>-0.26400000000000001</v>
      </c>
      <c r="K276">
        <v>-0.57799999999999996</v>
      </c>
      <c r="L276">
        <v>-0.96799999999999997</v>
      </c>
      <c r="M276">
        <v>-1.3169999999999999</v>
      </c>
    </row>
    <row r="277" spans="1:13">
      <c r="A277">
        <v>884</v>
      </c>
      <c r="B277">
        <v>-0.59399999999999997</v>
      </c>
      <c r="C277">
        <v>-0.65700000000000003</v>
      </c>
      <c r="D277">
        <v>-0.45900000000000002</v>
      </c>
      <c r="E277">
        <v>-1.9410000000000001</v>
      </c>
      <c r="F277">
        <v>-2.0910000000000002</v>
      </c>
      <c r="G277">
        <v>-1.337</v>
      </c>
      <c r="H277">
        <v>-0.215</v>
      </c>
      <c r="I277">
        <v>-0.158</v>
      </c>
      <c r="J277">
        <v>-0.25600000000000001</v>
      </c>
      <c r="K277">
        <v>-0.49099999999999999</v>
      </c>
      <c r="L277">
        <v>-0.86699999999999999</v>
      </c>
      <c r="M277">
        <v>-1.256</v>
      </c>
    </row>
    <row r="278" spans="1:13">
      <c r="A278">
        <v>888</v>
      </c>
      <c r="B278">
        <v>-0.55300000000000005</v>
      </c>
      <c r="C278">
        <v>-0.66100000000000003</v>
      </c>
      <c r="D278">
        <v>-0.497</v>
      </c>
      <c r="E278">
        <v>-1.893</v>
      </c>
      <c r="F278">
        <v>-2.024</v>
      </c>
      <c r="G278">
        <v>-1.29</v>
      </c>
      <c r="H278">
        <v>-0.187</v>
      </c>
      <c r="I278">
        <v>-0.14699999999999999</v>
      </c>
      <c r="J278">
        <v>-0.25900000000000001</v>
      </c>
      <c r="K278">
        <v>-0.40200000000000002</v>
      </c>
      <c r="L278">
        <v>-0.755</v>
      </c>
      <c r="M278">
        <v>-1.1859999999999999</v>
      </c>
    </row>
    <row r="279" spans="1:13">
      <c r="A279">
        <v>892</v>
      </c>
      <c r="B279">
        <v>-0.51900000000000002</v>
      </c>
      <c r="C279">
        <v>-0.66100000000000003</v>
      </c>
      <c r="D279">
        <v>-0.52200000000000002</v>
      </c>
      <c r="E279">
        <v>-1.8220000000000001</v>
      </c>
      <c r="F279">
        <v>-1.9430000000000001</v>
      </c>
      <c r="G279">
        <v>-1.2529999999999999</v>
      </c>
      <c r="H279">
        <v>-0.161</v>
      </c>
      <c r="I279">
        <v>-0.14799999999999999</v>
      </c>
      <c r="J279">
        <v>-0.27400000000000002</v>
      </c>
      <c r="K279">
        <v>-0.33200000000000002</v>
      </c>
      <c r="L279">
        <v>-0.65100000000000002</v>
      </c>
      <c r="M279">
        <v>-1.1100000000000001</v>
      </c>
    </row>
    <row r="280" spans="1:13">
      <c r="A280">
        <v>896</v>
      </c>
      <c r="B280">
        <v>-0.505</v>
      </c>
      <c r="C280">
        <v>-0.66600000000000004</v>
      </c>
      <c r="D280">
        <v>-0.53900000000000003</v>
      </c>
      <c r="E280">
        <v>-1.7749999999999999</v>
      </c>
      <c r="F280">
        <v>-1.881</v>
      </c>
      <c r="G280">
        <v>-1.2430000000000001</v>
      </c>
      <c r="H280">
        <v>-0.13</v>
      </c>
      <c r="I280">
        <v>-0.156</v>
      </c>
      <c r="J280">
        <v>-0.29299999999999998</v>
      </c>
      <c r="K280">
        <v>-0.28399999999999997</v>
      </c>
      <c r="L280">
        <v>-0.56399999999999995</v>
      </c>
      <c r="M280">
        <v>-1.026</v>
      </c>
    </row>
    <row r="281" spans="1:13">
      <c r="A281">
        <v>900</v>
      </c>
      <c r="B281">
        <v>-0.505</v>
      </c>
      <c r="C281">
        <v>-0.67600000000000005</v>
      </c>
      <c r="D281">
        <v>-0.55000000000000004</v>
      </c>
      <c r="E281">
        <v>-1.768</v>
      </c>
      <c r="F281">
        <v>-1.8620000000000001</v>
      </c>
      <c r="G281">
        <v>-1.2769999999999999</v>
      </c>
      <c r="H281">
        <v>-0.104</v>
      </c>
      <c r="I281">
        <v>-0.17499999999999999</v>
      </c>
      <c r="J281">
        <v>-0.32</v>
      </c>
      <c r="K281">
        <v>-0.24</v>
      </c>
      <c r="L281">
        <v>-0.49199999999999999</v>
      </c>
      <c r="M281">
        <v>-0.94</v>
      </c>
    </row>
    <row r="282" spans="1:13">
      <c r="A282">
        <v>904</v>
      </c>
      <c r="B282">
        <v>-0.502</v>
      </c>
      <c r="C282">
        <v>-0.68100000000000005</v>
      </c>
      <c r="D282">
        <v>-0.55000000000000004</v>
      </c>
      <c r="E282">
        <v>-1.766</v>
      </c>
      <c r="F282">
        <v>-1.873</v>
      </c>
      <c r="G282">
        <v>-1.345</v>
      </c>
      <c r="H282">
        <v>-0.104</v>
      </c>
      <c r="I282">
        <v>-0.215</v>
      </c>
      <c r="J282">
        <v>-0.36</v>
      </c>
      <c r="K282">
        <v>-0.2</v>
      </c>
      <c r="L282">
        <v>-0.43</v>
      </c>
      <c r="M282">
        <v>-0.86</v>
      </c>
    </row>
    <row r="283" spans="1:13">
      <c r="A283">
        <v>908</v>
      </c>
      <c r="B283">
        <v>-0.499</v>
      </c>
      <c r="C283">
        <v>-0.68</v>
      </c>
      <c r="D283">
        <v>-0.54</v>
      </c>
      <c r="E283">
        <v>-1.7130000000000001</v>
      </c>
      <c r="F283">
        <v>-1.8620000000000001</v>
      </c>
      <c r="G283">
        <v>-1.415</v>
      </c>
      <c r="H283">
        <v>-0.122</v>
      </c>
      <c r="I283">
        <v>-0.27</v>
      </c>
      <c r="J283">
        <v>-0.40600000000000003</v>
      </c>
      <c r="K283">
        <v>-0.157</v>
      </c>
      <c r="L283">
        <v>-0.35399999999999998</v>
      </c>
      <c r="M283">
        <v>-0.77600000000000002</v>
      </c>
    </row>
    <row r="284" spans="1:13">
      <c r="A284">
        <v>912</v>
      </c>
      <c r="B284">
        <v>-0.501</v>
      </c>
      <c r="C284">
        <v>-0.67800000000000005</v>
      </c>
      <c r="D284">
        <v>-0.52300000000000002</v>
      </c>
      <c r="E284">
        <v>-1.601</v>
      </c>
      <c r="F284">
        <v>-1.8029999999999999</v>
      </c>
      <c r="G284">
        <v>-1.468</v>
      </c>
      <c r="H284">
        <v>-0.152</v>
      </c>
      <c r="I284">
        <v>-0.32500000000000001</v>
      </c>
      <c r="J284">
        <v>-0.44700000000000001</v>
      </c>
      <c r="K284">
        <v>-0.10100000000000001</v>
      </c>
      <c r="L284">
        <v>-0.253</v>
      </c>
      <c r="M284">
        <v>-0.67600000000000005</v>
      </c>
    </row>
    <row r="285" spans="1:13">
      <c r="A285">
        <v>916</v>
      </c>
      <c r="B285">
        <v>-0.51100000000000001</v>
      </c>
      <c r="C285">
        <v>-0.68</v>
      </c>
      <c r="D285">
        <v>-0.50800000000000001</v>
      </c>
      <c r="E285">
        <v>-1.4490000000000001</v>
      </c>
      <c r="F285">
        <v>-1.7030000000000001</v>
      </c>
      <c r="G285">
        <v>-1.492</v>
      </c>
      <c r="H285">
        <v>-0.193</v>
      </c>
      <c r="I285">
        <v>-0.36899999999999999</v>
      </c>
      <c r="J285">
        <v>-0.48099999999999998</v>
      </c>
      <c r="K285">
        <v>-0.06</v>
      </c>
      <c r="L285">
        <v>-0.14399999999999999</v>
      </c>
      <c r="M285">
        <v>-0.56200000000000006</v>
      </c>
    </row>
    <row r="286" spans="1:13">
      <c r="A286">
        <v>920</v>
      </c>
      <c r="B286">
        <v>-0.53500000000000003</v>
      </c>
      <c r="C286">
        <v>-0.68899999999999995</v>
      </c>
      <c r="D286">
        <v>-0.499</v>
      </c>
      <c r="E286">
        <v>-1.28</v>
      </c>
      <c r="F286">
        <v>-1.58</v>
      </c>
      <c r="G286">
        <v>-1.478</v>
      </c>
      <c r="H286">
        <v>-0.22900000000000001</v>
      </c>
      <c r="I286">
        <v>-0.39700000000000002</v>
      </c>
      <c r="J286">
        <v>-0.501</v>
      </c>
      <c r="K286">
        <v>-4.7E-2</v>
      </c>
      <c r="L286">
        <v>-4.5999999999999999E-2</v>
      </c>
      <c r="M286">
        <v>-0.442</v>
      </c>
    </row>
    <row r="287" spans="1:13">
      <c r="A287">
        <v>924</v>
      </c>
      <c r="B287">
        <v>-0.55900000000000005</v>
      </c>
      <c r="C287">
        <v>-0.69399999999999995</v>
      </c>
      <c r="D287">
        <v>-0.49299999999999999</v>
      </c>
      <c r="E287">
        <v>-1.119</v>
      </c>
      <c r="F287">
        <v>-1.456</v>
      </c>
      <c r="G287">
        <v>-1.4450000000000001</v>
      </c>
      <c r="H287">
        <v>-0.25700000000000001</v>
      </c>
      <c r="I287">
        <v>-0.40899999999999997</v>
      </c>
      <c r="J287">
        <v>-0.502</v>
      </c>
      <c r="K287">
        <v>-5.0999999999999997E-2</v>
      </c>
      <c r="L287">
        <v>3.7999999999999999E-2</v>
      </c>
      <c r="M287">
        <v>-0.33300000000000002</v>
      </c>
    </row>
    <row r="288" spans="1:13">
      <c r="A288">
        <v>928</v>
      </c>
      <c r="B288">
        <v>-0.57199999999999995</v>
      </c>
      <c r="C288">
        <v>-0.68899999999999995</v>
      </c>
      <c r="D288">
        <v>-0.48199999999999998</v>
      </c>
      <c r="E288">
        <v>-0.99299999999999999</v>
      </c>
      <c r="F288">
        <v>-1.3620000000000001</v>
      </c>
      <c r="G288">
        <v>-1.4179999999999999</v>
      </c>
      <c r="H288">
        <v>-0.27400000000000002</v>
      </c>
      <c r="I288">
        <v>-0.40799999999999997</v>
      </c>
      <c r="J288">
        <v>-0.47799999999999998</v>
      </c>
      <c r="K288">
        <v>-5.1999999999999998E-2</v>
      </c>
      <c r="L288">
        <v>0.108</v>
      </c>
      <c r="M288">
        <v>-0.23499999999999999</v>
      </c>
    </row>
    <row r="289" spans="1:13">
      <c r="A289">
        <v>932</v>
      </c>
      <c r="B289">
        <v>-0.57999999999999996</v>
      </c>
      <c r="C289">
        <v>-0.67900000000000005</v>
      </c>
      <c r="D289">
        <v>-0.47199999999999998</v>
      </c>
      <c r="E289">
        <v>-0.90400000000000003</v>
      </c>
      <c r="F289">
        <v>-1.3129999999999999</v>
      </c>
      <c r="G289">
        <v>-1.4159999999999999</v>
      </c>
      <c r="H289">
        <v>-0.28000000000000003</v>
      </c>
      <c r="I289">
        <v>-0.39800000000000002</v>
      </c>
      <c r="J289">
        <v>-0.434</v>
      </c>
      <c r="K289">
        <v>-0.03</v>
      </c>
      <c r="L289">
        <v>0.16900000000000001</v>
      </c>
      <c r="M289">
        <v>-0.155</v>
      </c>
    </row>
    <row r="290" spans="1:13">
      <c r="A290">
        <v>936</v>
      </c>
      <c r="B290">
        <v>-0.57499999999999996</v>
      </c>
      <c r="C290">
        <v>-0.66200000000000003</v>
      </c>
      <c r="D290">
        <v>-0.46700000000000003</v>
      </c>
      <c r="E290">
        <v>-0.83499999999999996</v>
      </c>
      <c r="F290">
        <v>-1.3009999999999999</v>
      </c>
      <c r="G290">
        <v>-1.4450000000000001</v>
      </c>
      <c r="H290">
        <v>-0.27300000000000002</v>
      </c>
      <c r="I290">
        <v>-0.378</v>
      </c>
      <c r="J290">
        <v>-0.375</v>
      </c>
      <c r="K290">
        <v>-1E-3</v>
      </c>
      <c r="L290">
        <v>0.21099999999999999</v>
      </c>
      <c r="M290">
        <v>-0.113</v>
      </c>
    </row>
    <row r="291" spans="1:13">
      <c r="A291">
        <v>940</v>
      </c>
      <c r="B291">
        <v>-0.54600000000000004</v>
      </c>
      <c r="C291">
        <v>-0.63300000000000001</v>
      </c>
      <c r="D291">
        <v>-0.45700000000000002</v>
      </c>
      <c r="E291">
        <v>-0.78700000000000003</v>
      </c>
      <c r="F291">
        <v>-1.3129999999999999</v>
      </c>
      <c r="G291">
        <v>-1.496</v>
      </c>
      <c r="H291">
        <v>-0.24199999999999999</v>
      </c>
      <c r="I291">
        <v>-0.34100000000000003</v>
      </c>
      <c r="J291">
        <v>-0.3</v>
      </c>
      <c r="K291">
        <v>2.1999999999999999E-2</v>
      </c>
      <c r="L291">
        <v>0.22700000000000001</v>
      </c>
      <c r="M291">
        <v>-0.11</v>
      </c>
    </row>
    <row r="292" spans="1:13">
      <c r="A292">
        <v>944</v>
      </c>
      <c r="B292">
        <v>-0.505</v>
      </c>
      <c r="C292">
        <v>-0.60299999999999998</v>
      </c>
      <c r="D292">
        <v>-0.45</v>
      </c>
      <c r="E292">
        <v>-0.77300000000000002</v>
      </c>
      <c r="F292">
        <v>-1.3420000000000001</v>
      </c>
      <c r="G292">
        <v>-1.56</v>
      </c>
      <c r="H292">
        <v>-0.187</v>
      </c>
      <c r="I292">
        <v>-0.28399999999999997</v>
      </c>
      <c r="J292">
        <v>-0.218</v>
      </c>
      <c r="K292">
        <v>4.9000000000000002E-2</v>
      </c>
      <c r="L292">
        <v>0.215</v>
      </c>
      <c r="M292">
        <v>-0.14199999999999999</v>
      </c>
    </row>
    <row r="293" spans="1:13">
      <c r="A293">
        <v>948</v>
      </c>
      <c r="B293">
        <v>-0.46700000000000003</v>
      </c>
      <c r="C293">
        <v>-0.58299999999999996</v>
      </c>
      <c r="D293">
        <v>-0.45600000000000002</v>
      </c>
      <c r="E293">
        <v>-0.81</v>
      </c>
      <c r="F293">
        <v>-1.3939999999999999</v>
      </c>
      <c r="G293">
        <v>-1.633</v>
      </c>
      <c r="H293">
        <v>-0.125</v>
      </c>
      <c r="I293">
        <v>-0.219</v>
      </c>
      <c r="J293">
        <v>-0.13900000000000001</v>
      </c>
      <c r="K293">
        <v>6.6000000000000003E-2</v>
      </c>
      <c r="L293">
        <v>0.16500000000000001</v>
      </c>
      <c r="M293">
        <v>-0.221</v>
      </c>
    </row>
    <row r="294" spans="1:13">
      <c r="A294">
        <v>952</v>
      </c>
      <c r="B294">
        <v>-0.434</v>
      </c>
      <c r="C294">
        <v>-0.56699999999999995</v>
      </c>
      <c r="D294">
        <v>-0.46800000000000003</v>
      </c>
      <c r="E294">
        <v>-0.88300000000000001</v>
      </c>
      <c r="F294">
        <v>-1.4650000000000001</v>
      </c>
      <c r="G294">
        <v>-1.7010000000000001</v>
      </c>
      <c r="H294">
        <v>-0.08</v>
      </c>
      <c r="I294">
        <v>-0.16800000000000001</v>
      </c>
      <c r="J294">
        <v>-7.3999999999999996E-2</v>
      </c>
      <c r="K294">
        <v>5.1999999999999998E-2</v>
      </c>
      <c r="L294">
        <v>7.3999999999999996E-2</v>
      </c>
      <c r="M294">
        <v>-0.35099999999999998</v>
      </c>
    </row>
    <row r="295" spans="1:13">
      <c r="A295">
        <v>956</v>
      </c>
      <c r="B295">
        <v>-0.40600000000000003</v>
      </c>
      <c r="C295">
        <v>-0.55300000000000005</v>
      </c>
      <c r="D295">
        <v>-0.48299999999999998</v>
      </c>
      <c r="E295">
        <v>-0.94799999999999995</v>
      </c>
      <c r="F295">
        <v>-1.542</v>
      </c>
      <c r="G295">
        <v>-1.7529999999999999</v>
      </c>
      <c r="H295">
        <v>-6.3E-2</v>
      </c>
      <c r="I295">
        <v>-0.14399999999999999</v>
      </c>
      <c r="J295">
        <v>-3.2000000000000001E-2</v>
      </c>
      <c r="K295">
        <v>1.0999999999999999E-2</v>
      </c>
      <c r="L295">
        <v>-4.8000000000000001E-2</v>
      </c>
      <c r="M295">
        <v>-0.51800000000000002</v>
      </c>
    </row>
    <row r="296" spans="1:13">
      <c r="A296">
        <v>960</v>
      </c>
      <c r="B296">
        <v>-0.39200000000000002</v>
      </c>
      <c r="C296">
        <v>-0.54700000000000004</v>
      </c>
      <c r="D296">
        <v>-0.501</v>
      </c>
      <c r="E296">
        <v>-0.999</v>
      </c>
      <c r="F296">
        <v>-1.619</v>
      </c>
      <c r="G296">
        <v>-1.7889999999999999</v>
      </c>
      <c r="H296">
        <v>-6.9000000000000006E-2</v>
      </c>
      <c r="I296">
        <v>-0.14699999999999999</v>
      </c>
      <c r="J296">
        <v>-1.2E-2</v>
      </c>
      <c r="K296">
        <v>-3.7999999999999999E-2</v>
      </c>
      <c r="L296">
        <v>-0.17599999999999999</v>
      </c>
      <c r="M296">
        <v>-0.69099999999999995</v>
      </c>
    </row>
    <row r="297" spans="1:13">
      <c r="A297">
        <v>964</v>
      </c>
      <c r="B297">
        <v>-0.39500000000000002</v>
      </c>
      <c r="C297">
        <v>-0.55200000000000005</v>
      </c>
      <c r="D297">
        <v>-0.52600000000000002</v>
      </c>
      <c r="E297">
        <v>-1.048</v>
      </c>
      <c r="F297">
        <v>-1.696</v>
      </c>
      <c r="G297">
        <v>-1.81</v>
      </c>
      <c r="H297">
        <v>-0.09</v>
      </c>
      <c r="I297">
        <v>-0.16400000000000001</v>
      </c>
      <c r="J297">
        <v>-8.9999999999999993E-3</v>
      </c>
      <c r="K297">
        <v>-0.08</v>
      </c>
      <c r="L297">
        <v>-0.28399999999999997</v>
      </c>
      <c r="M297">
        <v>-0.84299999999999997</v>
      </c>
    </row>
    <row r="298" spans="1:13">
      <c r="A298">
        <v>968</v>
      </c>
      <c r="B298">
        <v>-0.40200000000000002</v>
      </c>
      <c r="C298">
        <v>-0.56100000000000005</v>
      </c>
      <c r="D298">
        <v>-0.55600000000000005</v>
      </c>
      <c r="E298">
        <v>-1.0840000000000001</v>
      </c>
      <c r="F298">
        <v>-1.758</v>
      </c>
      <c r="G298">
        <v>-1.8069999999999999</v>
      </c>
      <c r="H298">
        <v>-0.109</v>
      </c>
      <c r="I298">
        <v>-0.17699999999999999</v>
      </c>
      <c r="J298">
        <v>-1.0999999999999999E-2</v>
      </c>
      <c r="K298">
        <v>-0.11799999999999999</v>
      </c>
      <c r="L298">
        <v>-0.371</v>
      </c>
      <c r="M298">
        <v>-0.96399999999999997</v>
      </c>
    </row>
    <row r="299" spans="1:13">
      <c r="A299">
        <v>972</v>
      </c>
      <c r="B299">
        <v>-0.40799999999999997</v>
      </c>
      <c r="C299">
        <v>-0.56499999999999995</v>
      </c>
      <c r="D299">
        <v>-0.58499999999999996</v>
      </c>
      <c r="E299">
        <v>-1.099</v>
      </c>
      <c r="F299">
        <v>-1.7969999999999999</v>
      </c>
      <c r="G299">
        <v>-1.782</v>
      </c>
      <c r="H299">
        <v>-0.10100000000000001</v>
      </c>
      <c r="I299">
        <v>-0.16700000000000001</v>
      </c>
      <c r="J299">
        <v>-1.2E-2</v>
      </c>
      <c r="K299">
        <v>-0.16400000000000001</v>
      </c>
      <c r="L299">
        <v>-0.45400000000000001</v>
      </c>
      <c r="M299">
        <v>-1.056</v>
      </c>
    </row>
    <row r="300" spans="1:13">
      <c r="A300">
        <v>976</v>
      </c>
      <c r="B300">
        <v>-0.40799999999999997</v>
      </c>
      <c r="C300">
        <v>-0.56200000000000006</v>
      </c>
      <c r="D300">
        <v>-0.60799999999999998</v>
      </c>
      <c r="E300">
        <v>-1.107</v>
      </c>
      <c r="F300">
        <v>-1.8240000000000001</v>
      </c>
      <c r="G300">
        <v>-1.756</v>
      </c>
      <c r="H300">
        <v>-6.2E-2</v>
      </c>
      <c r="I300">
        <v>-0.13</v>
      </c>
      <c r="J300">
        <v>-1.2999999999999999E-2</v>
      </c>
      <c r="K300">
        <v>-0.22500000000000001</v>
      </c>
      <c r="L300">
        <v>-0.54400000000000004</v>
      </c>
      <c r="M300">
        <v>-1.1319999999999999</v>
      </c>
    </row>
    <row r="301" spans="1:13">
      <c r="A301">
        <v>980</v>
      </c>
      <c r="B301">
        <v>-0.39500000000000002</v>
      </c>
      <c r="C301">
        <v>-0.54200000000000004</v>
      </c>
      <c r="D301">
        <v>-0.61399999999999999</v>
      </c>
      <c r="E301">
        <v>-1.111</v>
      </c>
      <c r="F301">
        <v>-1.8340000000000001</v>
      </c>
      <c r="G301">
        <v>-1.7350000000000001</v>
      </c>
      <c r="H301">
        <v>4.0000000000000001E-3</v>
      </c>
      <c r="I301">
        <v>-7.4999999999999997E-2</v>
      </c>
      <c r="J301">
        <v>-1.4999999999999999E-2</v>
      </c>
      <c r="K301">
        <v>-0.28499999999999998</v>
      </c>
      <c r="L301">
        <v>-0.64200000000000002</v>
      </c>
      <c r="M301">
        <v>-1.1990000000000001</v>
      </c>
    </row>
    <row r="302" spans="1:13">
      <c r="A302">
        <v>984</v>
      </c>
      <c r="B302">
        <v>-0.37</v>
      </c>
      <c r="C302">
        <v>-0.503</v>
      </c>
      <c r="D302">
        <v>-0.59499999999999997</v>
      </c>
      <c r="E302">
        <v>-1.091</v>
      </c>
      <c r="F302">
        <v>-1.8109999999999999</v>
      </c>
      <c r="G302">
        <v>-1.704</v>
      </c>
      <c r="H302">
        <v>0.08</v>
      </c>
      <c r="I302">
        <v>-1.4999999999999999E-2</v>
      </c>
      <c r="J302">
        <v>-1.4E-2</v>
      </c>
      <c r="K302">
        <v>-0.32700000000000001</v>
      </c>
      <c r="L302">
        <v>-0.74</v>
      </c>
      <c r="M302">
        <v>-1.252</v>
      </c>
    </row>
    <row r="303" spans="1:13">
      <c r="A303">
        <v>988</v>
      </c>
      <c r="B303">
        <v>-0.33500000000000002</v>
      </c>
      <c r="C303">
        <v>-0.45200000000000001</v>
      </c>
      <c r="D303">
        <v>-0.55800000000000005</v>
      </c>
      <c r="E303">
        <v>-1.0569999999999999</v>
      </c>
      <c r="F303">
        <v>-1.768</v>
      </c>
      <c r="G303">
        <v>-1.669</v>
      </c>
      <c r="H303">
        <v>0.14799999999999999</v>
      </c>
      <c r="I303">
        <v>3.4000000000000002E-2</v>
      </c>
      <c r="J303">
        <v>-1.7000000000000001E-2</v>
      </c>
      <c r="K303">
        <v>-0.34599999999999997</v>
      </c>
      <c r="L303">
        <v>-0.82</v>
      </c>
      <c r="M303">
        <v>-1.284</v>
      </c>
    </row>
    <row r="304" spans="1:13">
      <c r="A304">
        <v>992</v>
      </c>
      <c r="B304">
        <v>-0.29399999999999998</v>
      </c>
      <c r="C304">
        <v>-0.40300000000000002</v>
      </c>
      <c r="D304">
        <v>-0.51600000000000001</v>
      </c>
      <c r="E304">
        <v>-1.026</v>
      </c>
      <c r="F304">
        <v>-1.722</v>
      </c>
      <c r="G304">
        <v>-1.6419999999999999</v>
      </c>
      <c r="H304">
        <v>0.19800000000000001</v>
      </c>
      <c r="I304">
        <v>6.7000000000000004E-2</v>
      </c>
      <c r="J304">
        <v>-2.1999999999999999E-2</v>
      </c>
      <c r="K304">
        <v>-0.34</v>
      </c>
      <c r="L304">
        <v>-0.873</v>
      </c>
      <c r="M304">
        <v>-1.292</v>
      </c>
    </row>
    <row r="305" spans="1:13">
      <c r="A305">
        <v>996</v>
      </c>
      <c r="B305">
        <v>-0.251</v>
      </c>
      <c r="C305">
        <v>-0.36399999999999999</v>
      </c>
      <c r="D305">
        <v>-0.47499999999999998</v>
      </c>
      <c r="E305">
        <v>-0.98199999999999998</v>
      </c>
      <c r="F305">
        <v>-1.667</v>
      </c>
      <c r="G305">
        <v>-1.627</v>
      </c>
      <c r="H305">
        <v>0.222</v>
      </c>
      <c r="I305">
        <v>0.08</v>
      </c>
      <c r="J305">
        <v>-2.4E-2</v>
      </c>
      <c r="K305">
        <v>-0.30099999999999999</v>
      </c>
      <c r="L305">
        <v>-0.88500000000000001</v>
      </c>
      <c r="M305">
        <v>-1.278</v>
      </c>
    </row>
    <row r="306" spans="1:13">
      <c r="A306">
        <v>1000</v>
      </c>
      <c r="B306">
        <v>-0.251</v>
      </c>
      <c r="C306">
        <v>-0.36399999999999999</v>
      </c>
      <c r="D306">
        <v>-0.47499999999999998</v>
      </c>
      <c r="E306">
        <v>-0.98199999999999998</v>
      </c>
      <c r="F306">
        <v>-1.667</v>
      </c>
      <c r="G306">
        <v>-1.627</v>
      </c>
      <c r="H306">
        <v>0.222</v>
      </c>
      <c r="I306">
        <v>0.08</v>
      </c>
      <c r="J306">
        <v>-2.4E-2</v>
      </c>
      <c r="K306">
        <v>-0.30099999999999999</v>
      </c>
      <c r="L306">
        <v>-0.88500000000000001</v>
      </c>
      <c r="M306">
        <v>-1.278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workbookViewId="0">
      <selection activeCell="R5" sqref="R5:W22"/>
    </sheetView>
  </sheetViews>
  <sheetFormatPr defaultRowHeight="15"/>
  <sheetData>
    <row r="1" spans="1:23">
      <c r="B1" t="s">
        <v>65</v>
      </c>
      <c r="J1" t="s">
        <v>66</v>
      </c>
      <c r="R1" t="s">
        <v>67</v>
      </c>
    </row>
    <row r="2" spans="1:23">
      <c r="B2" t="s">
        <v>70</v>
      </c>
      <c r="J2" t="s">
        <v>70</v>
      </c>
      <c r="R2" t="s">
        <v>70</v>
      </c>
    </row>
    <row r="3" spans="1:23">
      <c r="B3" t="s">
        <v>12</v>
      </c>
      <c r="C3" t="s">
        <v>12</v>
      </c>
      <c r="D3" t="s">
        <v>12</v>
      </c>
      <c r="E3" t="s">
        <v>13</v>
      </c>
      <c r="F3" t="s">
        <v>13</v>
      </c>
      <c r="G3" t="s">
        <v>13</v>
      </c>
      <c r="J3" t="s">
        <v>12</v>
      </c>
      <c r="K3" t="s">
        <v>12</v>
      </c>
      <c r="L3" t="s">
        <v>12</v>
      </c>
      <c r="M3" t="s">
        <v>13</v>
      </c>
      <c r="N3" t="s">
        <v>13</v>
      </c>
      <c r="O3" t="s">
        <v>13</v>
      </c>
      <c r="R3" t="s">
        <v>12</v>
      </c>
      <c r="S3" t="s">
        <v>12</v>
      </c>
      <c r="T3" t="s">
        <v>12</v>
      </c>
      <c r="U3" t="s">
        <v>13</v>
      </c>
      <c r="V3" t="s">
        <v>13</v>
      </c>
      <c r="W3" t="s">
        <v>13</v>
      </c>
    </row>
    <row r="4" spans="1:23">
      <c r="A4" t="s">
        <v>9</v>
      </c>
      <c r="B4" t="s">
        <v>10</v>
      </c>
      <c r="C4" t="s">
        <v>11</v>
      </c>
      <c r="D4" t="s">
        <v>0</v>
      </c>
      <c r="E4" t="s">
        <v>10</v>
      </c>
      <c r="F4" t="s">
        <v>11</v>
      </c>
      <c r="G4" t="s">
        <v>0</v>
      </c>
      <c r="I4" t="s">
        <v>9</v>
      </c>
      <c r="J4" t="s">
        <v>10</v>
      </c>
      <c r="K4" t="s">
        <v>11</v>
      </c>
      <c r="L4" t="s">
        <v>0</v>
      </c>
      <c r="M4" t="s">
        <v>10</v>
      </c>
      <c r="N4" t="s">
        <v>11</v>
      </c>
      <c r="O4" t="s">
        <v>0</v>
      </c>
      <c r="Q4" t="s">
        <v>9</v>
      </c>
      <c r="R4" t="s">
        <v>10</v>
      </c>
      <c r="S4" t="s">
        <v>11</v>
      </c>
      <c r="T4" t="s">
        <v>0</v>
      </c>
      <c r="U4" t="s">
        <v>10</v>
      </c>
      <c r="V4" t="s">
        <v>11</v>
      </c>
      <c r="W4" t="s">
        <v>0</v>
      </c>
    </row>
    <row r="5" spans="1:23">
      <c r="A5">
        <v>1</v>
      </c>
      <c r="B5">
        <v>8.9286087026129692</v>
      </c>
      <c r="C5">
        <v>9.5431742140069904</v>
      </c>
      <c r="D5">
        <v>9.2444500713622695</v>
      </c>
      <c r="E5">
        <v>7.0058921478812897</v>
      </c>
      <c r="F5">
        <v>7.9266318488812004</v>
      </c>
      <c r="G5">
        <v>7.70958835190706</v>
      </c>
      <c r="I5">
        <v>1</v>
      </c>
      <c r="J5">
        <v>-9.6726999698469402</v>
      </c>
      <c r="K5">
        <v>-9.7104847794186604</v>
      </c>
      <c r="L5">
        <v>-10.886411593531401</v>
      </c>
      <c r="M5">
        <v>-9.5251081632981798</v>
      </c>
      <c r="N5">
        <v>-10.5296257960233</v>
      </c>
      <c r="O5">
        <v>-9.7281724467357105</v>
      </c>
      <c r="Q5">
        <v>1</v>
      </c>
      <c r="R5">
        <v>18.601308672459901</v>
      </c>
      <c r="S5">
        <v>19.253658993425699</v>
      </c>
      <c r="T5">
        <v>20.1308616648937</v>
      </c>
      <c r="U5">
        <v>16.531000311179501</v>
      </c>
      <c r="V5">
        <v>18.4562576449045</v>
      </c>
      <c r="W5">
        <v>17.437760798642799</v>
      </c>
    </row>
    <row r="6" spans="1:23">
      <c r="A6">
        <f>A5+1</f>
        <v>2</v>
      </c>
      <c r="B6">
        <v>12.4569803263923</v>
      </c>
      <c r="C6">
        <v>13.2162803407262</v>
      </c>
      <c r="D6">
        <v>13.178053328302999</v>
      </c>
      <c r="E6">
        <v>10.7408082472411</v>
      </c>
      <c r="F6">
        <v>11.7463462829985</v>
      </c>
      <c r="G6">
        <v>11.739238811802601</v>
      </c>
      <c r="I6">
        <f>I5+1</f>
        <v>2</v>
      </c>
      <c r="J6">
        <v>-11.014092176346001</v>
      </c>
      <c r="K6">
        <v>-11.597922495409801</v>
      </c>
      <c r="L6">
        <v>-11.3551488094218</v>
      </c>
      <c r="M6">
        <v>-11.5185594452958</v>
      </c>
      <c r="N6">
        <v>-12.046667678004599</v>
      </c>
      <c r="O6">
        <v>-10.036662722810799</v>
      </c>
      <c r="Q6">
        <f>Q5+1</f>
        <v>2</v>
      </c>
      <c r="R6">
        <v>23.471072502738199</v>
      </c>
      <c r="S6">
        <v>24.814202836136001</v>
      </c>
      <c r="T6">
        <v>24.5332021377248</v>
      </c>
      <c r="U6">
        <v>22.259367692536902</v>
      </c>
      <c r="V6">
        <v>23.793013961003101</v>
      </c>
      <c r="W6">
        <v>21.7759015346134</v>
      </c>
    </row>
    <row r="7" spans="1:23">
      <c r="A7">
        <f t="shared" ref="A7:A22" si="0">A6+1</f>
        <v>3</v>
      </c>
      <c r="B7">
        <v>13.3266646178198</v>
      </c>
      <c r="C7">
        <v>13.672059711493199</v>
      </c>
      <c r="D7">
        <v>14.462514768290299</v>
      </c>
      <c r="E7">
        <v>12.0278544027445</v>
      </c>
      <c r="F7">
        <v>12.470887472918299</v>
      </c>
      <c r="G7">
        <v>13.237398733702699</v>
      </c>
      <c r="I7">
        <f t="shared" ref="I7:I22" si="1">I6+1</f>
        <v>3</v>
      </c>
      <c r="J7">
        <v>-10.4845456752756</v>
      </c>
      <c r="K7">
        <v>-11.749266011368601</v>
      </c>
      <c r="L7">
        <v>-10.033141787429299</v>
      </c>
      <c r="M7">
        <v>-9.4656000417392594</v>
      </c>
      <c r="N7">
        <v>-9.4330321481525505</v>
      </c>
      <c r="O7">
        <v>-10.253590716216801</v>
      </c>
      <c r="Q7">
        <f t="shared" ref="Q7:Q22" si="2">Q6+1</f>
        <v>3</v>
      </c>
      <c r="R7">
        <v>23.811210293095399</v>
      </c>
      <c r="S7">
        <v>25.421325722861798</v>
      </c>
      <c r="T7">
        <v>24.495656555719599</v>
      </c>
      <c r="U7">
        <v>21.493454444483799</v>
      </c>
      <c r="V7">
        <v>21.903919621070798</v>
      </c>
      <c r="W7">
        <v>23.4909894499195</v>
      </c>
    </row>
    <row r="8" spans="1:23">
      <c r="A8">
        <f t="shared" si="0"/>
        <v>4</v>
      </c>
      <c r="B8">
        <v>5.8606128775510404</v>
      </c>
      <c r="C8">
        <v>7.1192760367641803</v>
      </c>
      <c r="D8">
        <v>6.4138695476014398</v>
      </c>
      <c r="E8">
        <v>5.1171941684659501</v>
      </c>
      <c r="F8">
        <v>6.0906868920808801</v>
      </c>
      <c r="G8">
        <v>5.44673488431921</v>
      </c>
      <c r="I8">
        <f t="shared" si="1"/>
        <v>4</v>
      </c>
      <c r="J8">
        <v>-9.1552859344082602</v>
      </c>
      <c r="K8">
        <v>-8.0063131787839108</v>
      </c>
      <c r="L8">
        <v>-8.1100025409221193</v>
      </c>
      <c r="M8">
        <v>-8.0229640092933092</v>
      </c>
      <c r="N8">
        <v>-6.6450395992304996</v>
      </c>
      <c r="O8">
        <v>-8.1485362809499495</v>
      </c>
      <c r="Q8">
        <f t="shared" si="2"/>
        <v>4</v>
      </c>
      <c r="R8">
        <v>15.0158988119593</v>
      </c>
      <c r="S8">
        <v>15.1255892155481</v>
      </c>
      <c r="T8">
        <v>14.5238720885236</v>
      </c>
      <c r="U8">
        <v>13.1401581777593</v>
      </c>
      <c r="V8">
        <v>12.7357264913114</v>
      </c>
      <c r="W8">
        <v>13.5952711652692</v>
      </c>
    </row>
    <row r="9" spans="1:23">
      <c r="A9">
        <f t="shared" si="0"/>
        <v>5</v>
      </c>
      <c r="B9">
        <v>4.94282163599991</v>
      </c>
      <c r="C9">
        <v>6.5256339483840096</v>
      </c>
      <c r="D9">
        <v>6.5102659967974299</v>
      </c>
      <c r="E9">
        <v>3.7626868408849998</v>
      </c>
      <c r="F9">
        <v>5.7012764224548604</v>
      </c>
      <c r="G9">
        <v>5.9063653803811196</v>
      </c>
      <c r="I9">
        <f t="shared" si="1"/>
        <v>5</v>
      </c>
      <c r="J9">
        <v>-12.241515779237099</v>
      </c>
      <c r="K9">
        <v>-13.397303101931699</v>
      </c>
      <c r="L9">
        <v>-10.5780153104603</v>
      </c>
      <c r="M9">
        <v>-11.382460843798199</v>
      </c>
      <c r="N9">
        <v>-12.191044732344499</v>
      </c>
      <c r="O9">
        <v>-11.5962438451692</v>
      </c>
      <c r="Q9">
        <f t="shared" si="2"/>
        <v>5</v>
      </c>
      <c r="R9">
        <v>17.184337415237</v>
      </c>
      <c r="S9">
        <v>19.922937050315699</v>
      </c>
      <c r="T9">
        <v>17.088281307257802</v>
      </c>
      <c r="U9">
        <v>15.145147684683099</v>
      </c>
      <c r="V9">
        <v>17.892321154799301</v>
      </c>
      <c r="W9">
        <v>17.502609225550302</v>
      </c>
    </row>
    <row r="10" spans="1:23">
      <c r="A10">
        <f t="shared" si="0"/>
        <v>6</v>
      </c>
      <c r="B10">
        <v>5.2614337334605601</v>
      </c>
      <c r="C10">
        <v>6.5133538593810298</v>
      </c>
      <c r="D10">
        <v>5.8027971734697203</v>
      </c>
      <c r="E10">
        <v>4.51659865342328</v>
      </c>
      <c r="F10">
        <v>5.8562488526149004</v>
      </c>
      <c r="G10">
        <v>5.2848738826914099</v>
      </c>
      <c r="I10">
        <f t="shared" si="1"/>
        <v>6</v>
      </c>
      <c r="J10">
        <v>-10.097253374997999</v>
      </c>
      <c r="K10">
        <v>-13.471350724003701</v>
      </c>
      <c r="L10">
        <v>-11.3276260328575</v>
      </c>
      <c r="M10">
        <v>-10.8835228858461</v>
      </c>
      <c r="N10">
        <v>-11.8960144047066</v>
      </c>
      <c r="O10">
        <v>-11.925598557850799</v>
      </c>
      <c r="Q10">
        <f t="shared" si="2"/>
        <v>6</v>
      </c>
      <c r="R10">
        <v>15.358687108458501</v>
      </c>
      <c r="S10">
        <v>19.984704583384701</v>
      </c>
      <c r="T10">
        <v>17.130423206327201</v>
      </c>
      <c r="U10">
        <v>15.4001215392693</v>
      </c>
      <c r="V10">
        <v>17.752263257321498</v>
      </c>
      <c r="W10">
        <v>17.210472440542201</v>
      </c>
    </row>
    <row r="11" spans="1:23">
      <c r="A11">
        <f t="shared" si="0"/>
        <v>7</v>
      </c>
      <c r="B11">
        <v>12.7588511073308</v>
      </c>
      <c r="C11">
        <v>13.0917098341385</v>
      </c>
      <c r="D11">
        <v>12.514720861319899</v>
      </c>
      <c r="E11">
        <v>12.0804960377407</v>
      </c>
      <c r="F11">
        <v>12.5018639762853</v>
      </c>
      <c r="G11">
        <v>11.9190904448047</v>
      </c>
      <c r="I11">
        <f t="shared" si="1"/>
        <v>7</v>
      </c>
      <c r="J11">
        <v>-11.402160802617001</v>
      </c>
      <c r="K11">
        <v>-8.40034374033152</v>
      </c>
      <c r="L11">
        <v>-6.0513076808653397</v>
      </c>
      <c r="M11">
        <v>-11.1475029612933</v>
      </c>
      <c r="N11">
        <v>-7.3863048759475198</v>
      </c>
      <c r="O11">
        <v>-7.7321534332340596</v>
      </c>
      <c r="Q11">
        <f t="shared" si="2"/>
        <v>7</v>
      </c>
      <c r="R11">
        <v>24.161011909947799</v>
      </c>
      <c r="S11">
        <v>21.492053574469999</v>
      </c>
      <c r="T11">
        <v>18.5660285421853</v>
      </c>
      <c r="U11">
        <v>23.227998999034</v>
      </c>
      <c r="V11">
        <v>19.888168852232901</v>
      </c>
      <c r="W11">
        <v>19.651243878038802</v>
      </c>
    </row>
    <row r="12" spans="1:23">
      <c r="A12">
        <f t="shared" si="0"/>
        <v>8</v>
      </c>
      <c r="B12">
        <v>13.8109890128346</v>
      </c>
      <c r="C12">
        <v>13.8109890128346</v>
      </c>
      <c r="D12">
        <v>13.8267511837958</v>
      </c>
      <c r="E12">
        <v>13.2921058068452</v>
      </c>
      <c r="F12">
        <v>13.369867030081201</v>
      </c>
      <c r="G12">
        <v>13.3211132980641</v>
      </c>
      <c r="I12">
        <f t="shared" si="1"/>
        <v>8</v>
      </c>
      <c r="J12">
        <v>-11.9934546913715</v>
      </c>
      <c r="K12">
        <v>-11.9934546913715</v>
      </c>
      <c r="L12">
        <v>-12.7280246779852</v>
      </c>
      <c r="M12">
        <v>-11.902550376545401</v>
      </c>
      <c r="N12">
        <v>-11.5548707028368</v>
      </c>
      <c r="O12">
        <v>-12.5271163989232</v>
      </c>
      <c r="Q12">
        <f t="shared" si="2"/>
        <v>8</v>
      </c>
      <c r="R12">
        <v>25.804443704206101</v>
      </c>
      <c r="S12">
        <v>25.804443704206101</v>
      </c>
      <c r="T12">
        <v>26.554775861781</v>
      </c>
      <c r="U12">
        <v>25.194656183390599</v>
      </c>
      <c r="V12">
        <v>24.924737732918</v>
      </c>
      <c r="W12">
        <v>25.8482296969873</v>
      </c>
    </row>
    <row r="13" spans="1:23">
      <c r="A13">
        <f t="shared" si="0"/>
        <v>9</v>
      </c>
      <c r="B13">
        <v>14.5121740101231</v>
      </c>
      <c r="C13">
        <v>12.7153781764836</v>
      </c>
      <c r="D13">
        <v>12.3943764116285</v>
      </c>
      <c r="E13">
        <v>13.9202549421281</v>
      </c>
      <c r="F13">
        <v>12.299686819670001</v>
      </c>
      <c r="G13">
        <v>12.0627539465171</v>
      </c>
      <c r="I13">
        <f t="shared" si="1"/>
        <v>9</v>
      </c>
      <c r="J13">
        <v>-11.5054540715385</v>
      </c>
      <c r="K13">
        <v>-11.372806314558099</v>
      </c>
      <c r="L13">
        <v>-11.5130284779838</v>
      </c>
      <c r="M13">
        <v>-9.51096458940658</v>
      </c>
      <c r="N13">
        <v>-12.037828307323799</v>
      </c>
      <c r="O13">
        <v>-11.189066557234</v>
      </c>
      <c r="Q13">
        <f t="shared" si="2"/>
        <v>9</v>
      </c>
      <c r="R13">
        <v>26.017628081661599</v>
      </c>
      <c r="S13">
        <v>24.088184491041702</v>
      </c>
      <c r="T13">
        <v>23.907404889612302</v>
      </c>
      <c r="U13">
        <v>23.431219531534701</v>
      </c>
      <c r="V13">
        <v>24.337515126993701</v>
      </c>
      <c r="W13">
        <v>23.251820503751102</v>
      </c>
    </row>
    <row r="14" spans="1:23">
      <c r="A14">
        <f t="shared" si="0"/>
        <v>10</v>
      </c>
      <c r="B14">
        <v>18.6363667512964</v>
      </c>
      <c r="C14">
        <v>18.135055606084599</v>
      </c>
      <c r="D14">
        <v>18.404309210980799</v>
      </c>
      <c r="E14">
        <v>18.1734786740356</v>
      </c>
      <c r="F14">
        <v>17.705926752763901</v>
      </c>
      <c r="G14">
        <v>18.0352892236758</v>
      </c>
      <c r="I14">
        <f t="shared" si="1"/>
        <v>10</v>
      </c>
      <c r="J14">
        <v>-9.3706412836328603</v>
      </c>
      <c r="K14">
        <v>-5.2717997907728096</v>
      </c>
      <c r="L14">
        <v>-8.3617312437764397</v>
      </c>
      <c r="M14">
        <v>-8.0939085746415707</v>
      </c>
      <c r="N14">
        <v>-8.7409247140614195</v>
      </c>
      <c r="O14">
        <v>-8.4312105207648305</v>
      </c>
      <c r="Q14">
        <f t="shared" si="2"/>
        <v>10</v>
      </c>
      <c r="R14">
        <v>28.007008034929299</v>
      </c>
      <c r="S14">
        <v>23.406855396857399</v>
      </c>
      <c r="T14">
        <v>26.766040454757199</v>
      </c>
      <c r="U14">
        <v>26.267387248677199</v>
      </c>
      <c r="V14">
        <v>26.446851466825301</v>
      </c>
      <c r="W14">
        <v>26.4664997444406</v>
      </c>
    </row>
    <row r="15" spans="1:23">
      <c r="A15">
        <f t="shared" si="0"/>
        <v>11</v>
      </c>
      <c r="B15">
        <v>12.955789236720801</v>
      </c>
      <c r="C15">
        <v>11.9069831388494</v>
      </c>
      <c r="D15">
        <v>3.11197707238854</v>
      </c>
      <c r="E15">
        <v>12.6807622129799</v>
      </c>
      <c r="F15">
        <v>11.757810480162</v>
      </c>
      <c r="G15">
        <v>2.4056475927102698</v>
      </c>
      <c r="I15">
        <f t="shared" si="1"/>
        <v>11</v>
      </c>
      <c r="J15">
        <v>-10.3590876568258</v>
      </c>
      <c r="K15">
        <v>-10.959388318814201</v>
      </c>
      <c r="L15">
        <v>-9.0300454834305803</v>
      </c>
      <c r="M15">
        <v>-9.7460468741437101</v>
      </c>
      <c r="N15">
        <v>-10.8987473856</v>
      </c>
      <c r="O15">
        <v>-9.6678586728263092</v>
      </c>
      <c r="Q15">
        <f t="shared" si="2"/>
        <v>11</v>
      </c>
      <c r="R15">
        <v>23.3148768935466</v>
      </c>
      <c r="S15">
        <v>22.8663714576636</v>
      </c>
      <c r="T15">
        <v>12.1420225558191</v>
      </c>
      <c r="U15">
        <v>22.426809087123601</v>
      </c>
      <c r="V15">
        <v>22.656557865762</v>
      </c>
      <c r="W15">
        <v>12.073506265536601</v>
      </c>
    </row>
    <row r="16" spans="1:23">
      <c r="A16">
        <f t="shared" si="0"/>
        <v>12</v>
      </c>
      <c r="B16">
        <v>6.8334723348803701</v>
      </c>
      <c r="C16">
        <v>7.0096547596426202</v>
      </c>
      <c r="D16">
        <v>9.8793093651781394</v>
      </c>
      <c r="E16">
        <v>6.5329554067199496</v>
      </c>
      <c r="F16">
        <v>6.6908190471277003</v>
      </c>
      <c r="G16">
        <v>9.7252180229889404</v>
      </c>
      <c r="I16">
        <f t="shared" si="1"/>
        <v>12</v>
      </c>
      <c r="J16">
        <v>-7.41204531246348</v>
      </c>
      <c r="K16">
        <v>-10.018349041974201</v>
      </c>
      <c r="L16">
        <v>-10.5834821607056</v>
      </c>
      <c r="M16">
        <v>-8.2385249958461504</v>
      </c>
      <c r="N16">
        <v>-10.6364989236874</v>
      </c>
      <c r="O16">
        <v>-9.6106296730385505</v>
      </c>
      <c r="Q16">
        <f t="shared" si="2"/>
        <v>12</v>
      </c>
      <c r="R16">
        <v>14.245517647343901</v>
      </c>
      <c r="S16">
        <v>17.028003801616801</v>
      </c>
      <c r="T16">
        <v>20.462791525883802</v>
      </c>
      <c r="U16">
        <v>14.7714804025661</v>
      </c>
      <c r="V16">
        <v>17.327317970815098</v>
      </c>
      <c r="W16">
        <v>19.3358476960275</v>
      </c>
    </row>
    <row r="17" spans="1:23">
      <c r="A17">
        <f t="shared" si="0"/>
        <v>13</v>
      </c>
      <c r="B17">
        <v>15.6514717991741</v>
      </c>
      <c r="C17">
        <v>14.736018493704201</v>
      </c>
      <c r="D17">
        <v>14.604813797473801</v>
      </c>
      <c r="E17">
        <v>15.416272955060199</v>
      </c>
      <c r="F17">
        <v>14.5225284233035</v>
      </c>
      <c r="G17">
        <v>14.334632557887501</v>
      </c>
      <c r="I17">
        <f t="shared" si="1"/>
        <v>13</v>
      </c>
      <c r="J17">
        <v>-10.732585825382699</v>
      </c>
      <c r="K17">
        <v>-10.9052705671225</v>
      </c>
      <c r="L17">
        <v>-10.967128043372901</v>
      </c>
      <c r="M17">
        <v>-11.145873269813199</v>
      </c>
      <c r="N17">
        <v>-10.813354730701001</v>
      </c>
      <c r="O17">
        <v>-11.446175954938401</v>
      </c>
      <c r="Q17">
        <f t="shared" si="2"/>
        <v>13</v>
      </c>
      <c r="R17">
        <v>26.384057624556799</v>
      </c>
      <c r="S17">
        <v>25.641289060826601</v>
      </c>
      <c r="T17">
        <v>25.571941840846701</v>
      </c>
      <c r="U17">
        <v>26.562146224873398</v>
      </c>
      <c r="V17">
        <v>25.335883154004499</v>
      </c>
      <c r="W17">
        <v>25.780808512825899</v>
      </c>
    </row>
    <row r="18" spans="1:23">
      <c r="A18">
        <f t="shared" si="0"/>
        <v>14</v>
      </c>
      <c r="B18">
        <v>16.625169125842</v>
      </c>
      <c r="C18">
        <v>17.460036709361699</v>
      </c>
      <c r="D18">
        <v>17.995379718836901</v>
      </c>
      <c r="E18">
        <v>16.3411472402796</v>
      </c>
      <c r="F18">
        <v>17.241500297139702</v>
      </c>
      <c r="G18">
        <v>17.829655390458999</v>
      </c>
      <c r="I18">
        <f t="shared" si="1"/>
        <v>14</v>
      </c>
      <c r="J18">
        <v>-11.6279524199471</v>
      </c>
      <c r="K18">
        <v>-10.975848754887499</v>
      </c>
      <c r="L18">
        <v>-8.67519272040348</v>
      </c>
      <c r="M18">
        <v>-12.5085660595016</v>
      </c>
      <c r="N18">
        <v>-10.325716842694099</v>
      </c>
      <c r="O18">
        <v>-8.4003614119270793</v>
      </c>
      <c r="Q18">
        <f t="shared" si="2"/>
        <v>14</v>
      </c>
      <c r="R18">
        <v>28.253121545789099</v>
      </c>
      <c r="S18">
        <v>28.435885464249299</v>
      </c>
      <c r="T18">
        <v>26.670572439240399</v>
      </c>
      <c r="U18">
        <v>28.8497132997813</v>
      </c>
      <c r="V18">
        <v>27.567217139833701</v>
      </c>
      <c r="W18">
        <v>26.2300168023861</v>
      </c>
    </row>
    <row r="19" spans="1:23">
      <c r="A19">
        <f t="shared" si="0"/>
        <v>15</v>
      </c>
      <c r="B19">
        <v>6.4629099388896201</v>
      </c>
      <c r="C19">
        <v>6.0278502185640503</v>
      </c>
      <c r="D19">
        <v>7.7967524380094302</v>
      </c>
      <c r="E19">
        <v>6.4694776136122902</v>
      </c>
      <c r="F19">
        <v>5.8401750821443397</v>
      </c>
      <c r="G19">
        <v>7.4243245776017197</v>
      </c>
      <c r="I19">
        <f t="shared" si="1"/>
        <v>15</v>
      </c>
      <c r="J19">
        <v>-7.5890743636478097</v>
      </c>
      <c r="K19">
        <v>-6.3664163237434099</v>
      </c>
      <c r="L19">
        <v>-8.1382967374857405</v>
      </c>
      <c r="M19">
        <v>-9.6113010630742508</v>
      </c>
      <c r="N19">
        <v>-6.0279657205099104</v>
      </c>
      <c r="O19">
        <v>-7.1937260263980596</v>
      </c>
      <c r="Q19">
        <f t="shared" si="2"/>
        <v>15</v>
      </c>
      <c r="R19">
        <v>14.0519843025374</v>
      </c>
      <c r="S19">
        <v>12.3942665423075</v>
      </c>
      <c r="T19">
        <v>15.9350491754952</v>
      </c>
      <c r="U19">
        <v>16.080778676686499</v>
      </c>
      <c r="V19">
        <v>11.868140802654301</v>
      </c>
      <c r="W19">
        <v>14.6180506039998</v>
      </c>
    </row>
    <row r="20" spans="1:23">
      <c r="A20">
        <f t="shared" si="0"/>
        <v>16</v>
      </c>
      <c r="B20">
        <v>10.842852496977001</v>
      </c>
      <c r="C20">
        <v>9.5049659568924501</v>
      </c>
      <c r="D20">
        <v>9.8624343270982795</v>
      </c>
      <c r="E20">
        <v>10.5969410857713</v>
      </c>
      <c r="F20">
        <v>9.3271081671834306</v>
      </c>
      <c r="G20">
        <v>9.9480200222567507</v>
      </c>
      <c r="I20">
        <f t="shared" si="1"/>
        <v>16</v>
      </c>
      <c r="J20">
        <v>-7.7848736239118796</v>
      </c>
      <c r="K20">
        <v>-9.2556669224518195</v>
      </c>
      <c r="L20">
        <v>-5.1802100178050097</v>
      </c>
      <c r="M20">
        <v>-6.3408306649264299</v>
      </c>
      <c r="N20">
        <v>-6.88090612390614</v>
      </c>
      <c r="O20">
        <v>-6.6301164529898298</v>
      </c>
      <c r="Q20">
        <f t="shared" si="2"/>
        <v>16</v>
      </c>
      <c r="R20">
        <v>18.627726120888902</v>
      </c>
      <c r="S20">
        <v>18.7606328793443</v>
      </c>
      <c r="T20">
        <v>15.0426443449033</v>
      </c>
      <c r="U20">
        <v>16.937771750697799</v>
      </c>
      <c r="V20">
        <v>16.208014291089601</v>
      </c>
      <c r="W20">
        <v>16.578136475246598</v>
      </c>
    </row>
    <row r="21" spans="1:23">
      <c r="A21">
        <f t="shared" si="0"/>
        <v>17</v>
      </c>
      <c r="B21">
        <v>13.608117706896801</v>
      </c>
      <c r="C21">
        <v>13.0719898578017</v>
      </c>
      <c r="D21">
        <v>13.415730076604</v>
      </c>
      <c r="E21">
        <v>13.554874323066899</v>
      </c>
      <c r="F21">
        <v>13.0513243974902</v>
      </c>
      <c r="G21">
        <v>13.322544147484701</v>
      </c>
      <c r="I21">
        <f t="shared" si="1"/>
        <v>17</v>
      </c>
      <c r="J21">
        <v>-11.3609975532882</v>
      </c>
      <c r="K21">
        <v>-7.4376454308910898</v>
      </c>
      <c r="L21">
        <v>-11.455593393927201</v>
      </c>
      <c r="M21">
        <v>-10.9234377062236</v>
      </c>
      <c r="N21">
        <v>-9.2894471396064695</v>
      </c>
      <c r="O21">
        <v>-11.1217986096876</v>
      </c>
      <c r="Q21">
        <f t="shared" si="2"/>
        <v>17</v>
      </c>
      <c r="R21">
        <v>24.969115260185099</v>
      </c>
      <c r="S21">
        <v>20.509635288692799</v>
      </c>
      <c r="T21">
        <v>24.871323470531198</v>
      </c>
      <c r="U21">
        <v>24.4783120292905</v>
      </c>
      <c r="V21">
        <v>22.3407715370967</v>
      </c>
      <c r="W21">
        <v>24.444342757172301</v>
      </c>
    </row>
    <row r="22" spans="1:23">
      <c r="A22">
        <f t="shared" si="0"/>
        <v>18</v>
      </c>
      <c r="B22">
        <v>9.9012915218151907</v>
      </c>
      <c r="C22">
        <v>9.8035881296542708</v>
      </c>
      <c r="D22">
        <v>9.7068165690383008</v>
      </c>
      <c r="E22">
        <v>9.8672803304359693</v>
      </c>
      <c r="F22">
        <v>9.8109348196721395</v>
      </c>
      <c r="G22">
        <v>9.5698689862241597</v>
      </c>
      <c r="I22">
        <f t="shared" si="1"/>
        <v>18</v>
      </c>
      <c r="J22">
        <v>-11.013060013806999</v>
      </c>
      <c r="K22">
        <v>-12.135094219575601</v>
      </c>
      <c r="L22">
        <v>-11.542229203476801</v>
      </c>
      <c r="M22">
        <v>-11.674479280179201</v>
      </c>
      <c r="N22">
        <v>-11.2046022498188</v>
      </c>
      <c r="O22">
        <v>-11.1960410710973</v>
      </c>
      <c r="Q22">
        <f t="shared" si="2"/>
        <v>18</v>
      </c>
      <c r="R22">
        <v>20.914351535622199</v>
      </c>
      <c r="S22">
        <v>21.938682349229801</v>
      </c>
      <c r="T22">
        <v>21.2490457725151</v>
      </c>
      <c r="U22">
        <v>21.541759610615198</v>
      </c>
      <c r="V22">
        <v>21.0155370694909</v>
      </c>
      <c r="W22">
        <v>20.765910057321499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C26" sqref="C26"/>
    </sheetView>
  </sheetViews>
  <sheetFormatPr defaultRowHeight="15"/>
  <sheetData>
    <row r="1" spans="1:4">
      <c r="B1" t="s">
        <v>68</v>
      </c>
    </row>
    <row r="2" spans="1:4">
      <c r="B2" t="s">
        <v>84</v>
      </c>
    </row>
    <row r="3" spans="1:4">
      <c r="A3" t="s">
        <v>9</v>
      </c>
      <c r="B3" t="s">
        <v>10</v>
      </c>
      <c r="C3" t="s">
        <v>11</v>
      </c>
      <c r="D3" t="s">
        <v>0</v>
      </c>
    </row>
    <row r="4" spans="1:4">
      <c r="A4">
        <v>1</v>
      </c>
      <c r="B4">
        <v>1.92271655473168</v>
      </c>
      <c r="C4">
        <v>1.61654236512579</v>
      </c>
      <c r="D4">
        <v>1.5348617194552101</v>
      </c>
    </row>
    <row r="5" spans="1:4">
      <c r="A5">
        <f>A4+1</f>
        <v>2</v>
      </c>
      <c r="B5">
        <v>1.7161720791511901</v>
      </c>
      <c r="C5">
        <v>1.46993405772771</v>
      </c>
      <c r="D5">
        <v>1.43881451650042</v>
      </c>
    </row>
    <row r="6" spans="1:4">
      <c r="A6">
        <f t="shared" ref="A6:A21" si="0">A5+1</f>
        <v>3</v>
      </c>
      <c r="B6">
        <v>1.2988102150752801</v>
      </c>
      <c r="C6">
        <v>1.2011722385749599</v>
      </c>
      <c r="D6">
        <v>1.2251160345876499</v>
      </c>
    </row>
    <row r="7" spans="1:4">
      <c r="A7">
        <f t="shared" si="0"/>
        <v>4</v>
      </c>
      <c r="B7">
        <v>0.74341870908509</v>
      </c>
      <c r="C7">
        <v>1.0285891446833</v>
      </c>
      <c r="D7">
        <v>0.96713466328223197</v>
      </c>
    </row>
    <row r="8" spans="1:4">
      <c r="A8">
        <f t="shared" si="0"/>
        <v>5</v>
      </c>
      <c r="B8">
        <v>1.1801347951149099</v>
      </c>
      <c r="C8">
        <v>0.82435752592915501</v>
      </c>
      <c r="D8">
        <v>0.60390061641631099</v>
      </c>
    </row>
    <row r="9" spans="1:4">
      <c r="A9">
        <f t="shared" si="0"/>
        <v>6</v>
      </c>
      <c r="B9">
        <v>0.74483508003728005</v>
      </c>
      <c r="C9">
        <v>0.65710500676613603</v>
      </c>
      <c r="D9">
        <v>0.51792329077831101</v>
      </c>
    </row>
    <row r="10" spans="1:4">
      <c r="A10">
        <f t="shared" si="0"/>
        <v>7</v>
      </c>
      <c r="B10">
        <v>0.67835506959009895</v>
      </c>
      <c r="C10">
        <v>0.58984585785316301</v>
      </c>
      <c r="D10">
        <v>0.59563041651524395</v>
      </c>
    </row>
    <row r="11" spans="1:4">
      <c r="A11">
        <f t="shared" si="0"/>
        <v>8</v>
      </c>
      <c r="B11">
        <v>0.51888320598933102</v>
      </c>
      <c r="C11">
        <v>0.44112198275337999</v>
      </c>
      <c r="D11">
        <v>0.50563788573166601</v>
      </c>
    </row>
    <row r="12" spans="1:4">
      <c r="A12">
        <f t="shared" si="0"/>
        <v>9</v>
      </c>
      <c r="B12">
        <v>0.59191906799502003</v>
      </c>
      <c r="C12">
        <v>0.41569135681365499</v>
      </c>
      <c r="D12">
        <v>0.33162246511141702</v>
      </c>
    </row>
    <row r="13" spans="1:4">
      <c r="A13">
        <f t="shared" si="0"/>
        <v>10</v>
      </c>
      <c r="B13">
        <v>0.46288807726084602</v>
      </c>
      <c r="C13">
        <v>0.42912885332067002</v>
      </c>
      <c r="D13">
        <v>0.36901998730497698</v>
      </c>
    </row>
    <row r="14" spans="1:4">
      <c r="A14">
        <f t="shared" si="0"/>
        <v>11</v>
      </c>
      <c r="B14">
        <v>0.27502702374090199</v>
      </c>
      <c r="C14">
        <v>0.14917265868740701</v>
      </c>
      <c r="D14">
        <v>0.70632947967827997</v>
      </c>
    </row>
    <row r="15" spans="1:4">
      <c r="A15">
        <f t="shared" si="0"/>
        <v>12</v>
      </c>
      <c r="B15">
        <v>0.30051692816042402</v>
      </c>
      <c r="C15">
        <v>0.318835712514912</v>
      </c>
      <c r="D15">
        <v>0.15409134218920401</v>
      </c>
    </row>
    <row r="16" spans="1:4">
      <c r="A16">
        <f t="shared" si="0"/>
        <v>13</v>
      </c>
      <c r="B16">
        <v>0.23519884411387401</v>
      </c>
      <c r="C16">
        <v>0.21349007040067899</v>
      </c>
      <c r="D16">
        <v>0.27018123958638002</v>
      </c>
    </row>
    <row r="17" spans="1:4">
      <c r="A17">
        <f t="shared" si="0"/>
        <v>14</v>
      </c>
      <c r="B17">
        <v>0.28402188556232799</v>
      </c>
      <c r="C17">
        <v>0.21853641222207201</v>
      </c>
      <c r="D17">
        <v>0.16572432837790199</v>
      </c>
    </row>
    <row r="18" spans="1:4">
      <c r="A18">
        <f t="shared" si="0"/>
        <v>15</v>
      </c>
      <c r="B18">
        <v>-6.5676747226657301E-3</v>
      </c>
      <c r="C18">
        <v>0.18767513641971201</v>
      </c>
      <c r="D18">
        <v>0.37242786040771297</v>
      </c>
    </row>
    <row r="19" spans="1:4">
      <c r="A19">
        <f t="shared" si="0"/>
        <v>16</v>
      </c>
      <c r="B19">
        <v>0.245911411205716</v>
      </c>
      <c r="C19">
        <v>0.17785778970902499</v>
      </c>
      <c r="D19">
        <v>-8.5585695158471295E-2</v>
      </c>
    </row>
    <row r="20" spans="1:4">
      <c r="A20">
        <f t="shared" si="0"/>
        <v>17</v>
      </c>
      <c r="B20">
        <v>5.32433838299049E-2</v>
      </c>
      <c r="C20">
        <v>2.06654603115091E-2</v>
      </c>
      <c r="D20">
        <v>9.3185929119352195E-2</v>
      </c>
    </row>
    <row r="21" spans="1:4">
      <c r="A21">
        <f t="shared" si="0"/>
        <v>18</v>
      </c>
      <c r="B21">
        <v>3.4011191379217799E-2</v>
      </c>
      <c r="C21">
        <v>-7.3466900178740299E-3</v>
      </c>
      <c r="D21">
        <v>0.13694758281414501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"/>
  <sheetViews>
    <sheetView topLeftCell="J1" workbookViewId="0">
      <selection activeCell="W32" sqref="W32"/>
    </sheetView>
  </sheetViews>
  <sheetFormatPr defaultRowHeight="15"/>
  <sheetData>
    <row r="1" spans="1:36">
      <c r="B1" t="s">
        <v>68</v>
      </c>
      <c r="V1" t="s">
        <v>68</v>
      </c>
    </row>
    <row r="2" spans="1:36">
      <c r="B2" t="s">
        <v>71</v>
      </c>
      <c r="V2" t="s">
        <v>78</v>
      </c>
    </row>
    <row r="3" spans="1:36">
      <c r="B3" t="s">
        <v>72</v>
      </c>
      <c r="C3" t="s">
        <v>72</v>
      </c>
      <c r="D3" t="s">
        <v>72</v>
      </c>
      <c r="E3" t="s">
        <v>73</v>
      </c>
      <c r="F3" t="s">
        <v>73</v>
      </c>
      <c r="G3" t="s">
        <v>73</v>
      </c>
      <c r="H3" t="s">
        <v>74</v>
      </c>
      <c r="I3" t="s">
        <v>74</v>
      </c>
      <c r="J3" t="s">
        <v>74</v>
      </c>
      <c r="K3" t="s">
        <v>75</v>
      </c>
      <c r="L3" t="s">
        <v>75</v>
      </c>
      <c r="M3" t="s">
        <v>75</v>
      </c>
      <c r="N3" t="s">
        <v>76</v>
      </c>
      <c r="O3" t="s">
        <v>76</v>
      </c>
      <c r="P3" t="s">
        <v>76</v>
      </c>
      <c r="Q3" t="s">
        <v>77</v>
      </c>
      <c r="R3" t="s">
        <v>77</v>
      </c>
      <c r="S3" t="s">
        <v>77</v>
      </c>
      <c r="V3" t="s">
        <v>79</v>
      </c>
      <c r="W3" t="s">
        <v>79</v>
      </c>
      <c r="X3" t="s">
        <v>79</v>
      </c>
      <c r="Y3" t="s">
        <v>80</v>
      </c>
      <c r="Z3" t="s">
        <v>80</v>
      </c>
      <c r="AA3" t="s">
        <v>80</v>
      </c>
      <c r="AB3" t="s">
        <v>81</v>
      </c>
      <c r="AC3" t="s">
        <v>81</v>
      </c>
      <c r="AD3" t="s">
        <v>81</v>
      </c>
      <c r="AE3" t="s">
        <v>82</v>
      </c>
      <c r="AF3" t="s">
        <v>82</v>
      </c>
      <c r="AG3" t="s">
        <v>82</v>
      </c>
      <c r="AH3" t="s">
        <v>83</v>
      </c>
      <c r="AI3" t="s">
        <v>83</v>
      </c>
      <c r="AJ3" t="s">
        <v>83</v>
      </c>
    </row>
    <row r="4" spans="1:36">
      <c r="A4" t="s">
        <v>9</v>
      </c>
      <c r="B4" t="s">
        <v>10</v>
      </c>
      <c r="C4" t="s">
        <v>11</v>
      </c>
      <c r="D4" t="s">
        <v>0</v>
      </c>
      <c r="E4" t="s">
        <v>10</v>
      </c>
      <c r="F4" t="s">
        <v>11</v>
      </c>
      <c r="G4" t="s">
        <v>0</v>
      </c>
      <c r="H4" t="s">
        <v>10</v>
      </c>
      <c r="I4" t="s">
        <v>11</v>
      </c>
      <c r="J4" t="s">
        <v>0</v>
      </c>
      <c r="K4" t="s">
        <v>10</v>
      </c>
      <c r="L4" t="s">
        <v>11</v>
      </c>
      <c r="M4" t="s">
        <v>0</v>
      </c>
      <c r="N4" t="s">
        <v>10</v>
      </c>
      <c r="O4" t="s">
        <v>11</v>
      </c>
      <c r="P4" t="s">
        <v>0</v>
      </c>
      <c r="Q4" t="s">
        <v>10</v>
      </c>
      <c r="R4" t="s">
        <v>11</v>
      </c>
      <c r="S4" t="s">
        <v>0</v>
      </c>
      <c r="U4" t="s">
        <v>9</v>
      </c>
      <c r="V4" t="s">
        <v>10</v>
      </c>
      <c r="W4" t="s">
        <v>11</v>
      </c>
      <c r="X4" t="s">
        <v>0</v>
      </c>
      <c r="Y4" t="s">
        <v>10</v>
      </c>
      <c r="Z4" t="s">
        <v>11</v>
      </c>
      <c r="AA4" t="s">
        <v>0</v>
      </c>
      <c r="AB4" t="s">
        <v>10</v>
      </c>
      <c r="AC4" t="s">
        <v>11</v>
      </c>
      <c r="AD4" t="s">
        <v>0</v>
      </c>
      <c r="AE4" t="s">
        <v>10</v>
      </c>
      <c r="AF4" t="s">
        <v>11</v>
      </c>
      <c r="AG4" t="s">
        <v>0</v>
      </c>
      <c r="AH4" t="s">
        <v>10</v>
      </c>
      <c r="AI4" t="s">
        <v>11</v>
      </c>
      <c r="AJ4" t="s">
        <v>0</v>
      </c>
    </row>
    <row r="5" spans="1:36">
      <c r="A5">
        <v>1</v>
      </c>
      <c r="B5">
        <v>1.0474543998644199</v>
      </c>
      <c r="C5">
        <v>1.2905968095262901</v>
      </c>
      <c r="D5">
        <v>0.21324476877550599</v>
      </c>
      <c r="E5">
        <v>2.0287695797870402</v>
      </c>
      <c r="F5">
        <v>1.2551960085088201</v>
      </c>
      <c r="G5">
        <v>1.2542481792709601</v>
      </c>
      <c r="H5">
        <v>1.6810564462553499</v>
      </c>
      <c r="I5">
        <v>1.35888091723919</v>
      </c>
      <c r="J5">
        <v>1.18969096412632</v>
      </c>
      <c r="K5">
        <v>1.6868469397388099</v>
      </c>
      <c r="L5">
        <v>1.4932711317571801</v>
      </c>
      <c r="M5">
        <v>1.5057363688604399</v>
      </c>
      <c r="N5">
        <v>2.9333916707352099</v>
      </c>
      <c r="O5">
        <v>3.0041012418754098</v>
      </c>
      <c r="P5">
        <v>2.5088866805441601</v>
      </c>
      <c r="Q5">
        <v>2.9846729782469801</v>
      </c>
      <c r="R5">
        <v>2.0999758867793199</v>
      </c>
      <c r="S5">
        <v>2.5473152150093399</v>
      </c>
      <c r="U5">
        <v>1</v>
      </c>
      <c r="V5">
        <v>2.0052362261249002</v>
      </c>
      <c r="W5">
        <v>1.6456171554011301</v>
      </c>
      <c r="X5">
        <v>1.6610937162894099</v>
      </c>
      <c r="Y5">
        <v>1.1412747660395799</v>
      </c>
      <c r="Z5">
        <v>0.93376510263339696</v>
      </c>
      <c r="AA5">
        <v>1.12436101811371</v>
      </c>
      <c r="AB5">
        <v>2.3194322798063598</v>
      </c>
      <c r="AC5">
        <v>2.3096020870584701</v>
      </c>
      <c r="AD5">
        <v>1.6528408889844901</v>
      </c>
      <c r="AE5">
        <v>1.3893378624849</v>
      </c>
      <c r="AF5">
        <v>1.0074537025643</v>
      </c>
      <c r="AG5">
        <v>0.71528850555392898</v>
      </c>
      <c r="AH5">
        <v>0.77077924711024604</v>
      </c>
      <c r="AI5">
        <v>1.0306308576955101</v>
      </c>
      <c r="AJ5">
        <v>-0.14892429062194501</v>
      </c>
    </row>
    <row r="6" spans="1:36">
      <c r="A6">
        <f>A5+1</f>
        <v>2</v>
      </c>
      <c r="B6">
        <v>1.21333018956052</v>
      </c>
      <c r="C6">
        <v>1.12633605871132</v>
      </c>
      <c r="D6">
        <v>1.17342851587584</v>
      </c>
      <c r="E6">
        <v>1.00531589657724</v>
      </c>
      <c r="F6">
        <v>0.84703102988082102</v>
      </c>
      <c r="G6">
        <v>0.75035086336457701</v>
      </c>
      <c r="H6">
        <v>1.6632380382643901</v>
      </c>
      <c r="I6">
        <v>1.40484418248613</v>
      </c>
      <c r="J6">
        <v>1.1635289625205101</v>
      </c>
      <c r="K6">
        <v>2.2450059713616302</v>
      </c>
      <c r="L6">
        <v>1.7073698082584201</v>
      </c>
      <c r="M6">
        <v>1.7199279263661</v>
      </c>
      <c r="N6">
        <v>3.45788444879696</v>
      </c>
      <c r="O6">
        <v>2.9582398251019901</v>
      </c>
      <c r="P6">
        <v>2.9377025897168099</v>
      </c>
      <c r="Q6">
        <v>3.60152970211769</v>
      </c>
      <c r="R6">
        <v>2.9905486491911302</v>
      </c>
      <c r="S6">
        <v>2.8847951669341101</v>
      </c>
      <c r="U6">
        <f>U5+1</f>
        <v>2</v>
      </c>
      <c r="V6">
        <v>1.3018575123153699</v>
      </c>
      <c r="W6">
        <v>1.2020130937733799</v>
      </c>
      <c r="X6">
        <v>1.2175427619916099</v>
      </c>
      <c r="Y6">
        <v>1.1945622673488201</v>
      </c>
      <c r="Z6">
        <v>0.82821157869008699</v>
      </c>
      <c r="AA6">
        <v>0.95613496548969401</v>
      </c>
      <c r="AB6">
        <v>1.91050693950114</v>
      </c>
      <c r="AC6">
        <v>1.4514101663200301</v>
      </c>
      <c r="AD6">
        <v>1.4579592345810899</v>
      </c>
      <c r="AE6">
        <v>1.9132552279725199</v>
      </c>
      <c r="AF6">
        <v>1.7747630870556901</v>
      </c>
      <c r="AG6">
        <v>1.67441866079449</v>
      </c>
      <c r="AH6">
        <v>0.84989602447551105</v>
      </c>
      <c r="AI6">
        <v>0.82131927394894999</v>
      </c>
      <c r="AJ6">
        <v>0.60109714100377598</v>
      </c>
    </row>
    <row r="7" spans="1:36">
      <c r="A7">
        <f t="shared" ref="A7:A22" si="0">A6+1</f>
        <v>3</v>
      </c>
      <c r="B7">
        <v>0.81011011165796998</v>
      </c>
      <c r="C7">
        <v>0.55337583587696004</v>
      </c>
      <c r="D7">
        <v>0.679174101850471</v>
      </c>
      <c r="E7">
        <v>0.89242134341616397</v>
      </c>
      <c r="F7">
        <v>0.84542068148578398</v>
      </c>
      <c r="G7">
        <v>1.11231150299766</v>
      </c>
      <c r="H7">
        <v>0.91305997460359101</v>
      </c>
      <c r="I7">
        <v>0.81454328927955499</v>
      </c>
      <c r="J7">
        <v>0.76583844426168601</v>
      </c>
      <c r="K7">
        <v>1.5922941000358399</v>
      </c>
      <c r="L7">
        <v>1.3570273833994499</v>
      </c>
      <c r="M7">
        <v>1.2678047571603399</v>
      </c>
      <c r="N7">
        <v>2.14086725488978</v>
      </c>
      <c r="O7">
        <v>1.6873446608209901</v>
      </c>
      <c r="P7">
        <v>1.99307746411114</v>
      </c>
      <c r="Q7">
        <v>2.2407620343128398</v>
      </c>
      <c r="R7">
        <v>2.1340400967642799</v>
      </c>
      <c r="S7">
        <v>1.91223461083827</v>
      </c>
      <c r="U7">
        <f t="shared" ref="U7:U22" si="1">U6+1</f>
        <v>3</v>
      </c>
      <c r="V7">
        <v>1.4654467994123099</v>
      </c>
      <c r="W7">
        <v>1.4227040106633999</v>
      </c>
      <c r="X7">
        <v>1.58214836628746</v>
      </c>
      <c r="Y7">
        <v>1.2194127309451099</v>
      </c>
      <c r="Z7">
        <v>1.1378979777586899</v>
      </c>
      <c r="AA7">
        <v>1.01635081402493</v>
      </c>
      <c r="AB7">
        <v>1.21553487581749</v>
      </c>
      <c r="AC7">
        <v>1.10264871792249</v>
      </c>
      <c r="AD7">
        <v>1.03344933812845</v>
      </c>
      <c r="AE7">
        <v>0.56454829355877301</v>
      </c>
      <c r="AF7">
        <v>0.39212413606163599</v>
      </c>
      <c r="AG7">
        <v>0.66451470575747995</v>
      </c>
      <c r="AH7">
        <v>0.67875553152675805</v>
      </c>
      <c r="AI7">
        <v>-0.12937208129125499</v>
      </c>
      <c r="AJ7">
        <v>-3.2791136429161302E-2</v>
      </c>
    </row>
    <row r="8" spans="1:36">
      <c r="A8">
        <f t="shared" si="0"/>
        <v>4</v>
      </c>
      <c r="B8">
        <v>0.110466290449994</v>
      </c>
      <c r="C8">
        <v>0.48596504658209699</v>
      </c>
      <c r="D8">
        <v>0.20230113191541199</v>
      </c>
      <c r="E8">
        <v>-0.229096526370587</v>
      </c>
      <c r="F8">
        <v>0.75147483753071898</v>
      </c>
      <c r="G8">
        <v>0.34407766364062597</v>
      </c>
      <c r="H8">
        <v>1.4170746858863399</v>
      </c>
      <c r="I8">
        <v>1.1494664004795001</v>
      </c>
      <c r="J8">
        <v>1.8135598318816899</v>
      </c>
      <c r="K8">
        <v>1.75461768282384</v>
      </c>
      <c r="L8">
        <v>0.98441141274716404</v>
      </c>
      <c r="M8">
        <v>1.90235338800235</v>
      </c>
      <c r="N8">
        <v>1.4516185478194199</v>
      </c>
      <c r="O8">
        <v>1.50432537861159</v>
      </c>
      <c r="P8">
        <v>2.2686238737083699</v>
      </c>
      <c r="Q8">
        <v>2.44403895103832</v>
      </c>
      <c r="R8">
        <v>2.6224444949433501</v>
      </c>
      <c r="S8">
        <v>2.25265938521428</v>
      </c>
      <c r="U8">
        <f t="shared" si="1"/>
        <v>4</v>
      </c>
      <c r="V8">
        <v>1.45809568813834</v>
      </c>
      <c r="W8">
        <v>1.60190748584269</v>
      </c>
      <c r="X8">
        <v>1.6051518411329699</v>
      </c>
      <c r="Y8">
        <v>1.53776193893067</v>
      </c>
      <c r="Z8">
        <v>1.7163978360346901</v>
      </c>
      <c r="AA8">
        <v>1.9014016619210901</v>
      </c>
      <c r="AB8">
        <v>1.1960656351702099</v>
      </c>
      <c r="AC8">
        <v>1.1498579079831199</v>
      </c>
      <c r="AD8">
        <v>1.77604751948697</v>
      </c>
      <c r="AE8">
        <v>-0.10315792336993999</v>
      </c>
      <c r="AF8">
        <v>0.42652044984614701</v>
      </c>
      <c r="AG8">
        <v>0.389972874349307</v>
      </c>
      <c r="AH8">
        <v>0.177878301880731</v>
      </c>
      <c r="AI8">
        <v>0.55742263179495999</v>
      </c>
      <c r="AJ8">
        <v>0.185819447964752</v>
      </c>
    </row>
    <row r="9" spans="1:36">
      <c r="A9">
        <f t="shared" si="0"/>
        <v>5</v>
      </c>
      <c r="B9">
        <v>1.4523195086199101</v>
      </c>
      <c r="C9">
        <v>0.57718385236299197</v>
      </c>
      <c r="D9">
        <v>0.88703718476645899</v>
      </c>
      <c r="E9">
        <v>-0.121644342694551</v>
      </c>
      <c r="F9">
        <v>0.44709956002458801</v>
      </c>
      <c r="G9">
        <v>-3.9495925703066703E-2</v>
      </c>
      <c r="H9">
        <v>1.44975038991625</v>
      </c>
      <c r="I9">
        <v>0.55174764028786905</v>
      </c>
      <c r="J9">
        <v>0.32138622805828598</v>
      </c>
      <c r="K9">
        <v>0.75270741820260401</v>
      </c>
      <c r="L9">
        <v>0.94532685703767405</v>
      </c>
      <c r="M9">
        <v>0.48420261072811999</v>
      </c>
      <c r="N9">
        <v>1.30646519978313</v>
      </c>
      <c r="O9">
        <v>1.35092697095971</v>
      </c>
      <c r="P9">
        <v>0.92392775642004199</v>
      </c>
      <c r="Q9">
        <v>1.22303062139411</v>
      </c>
      <c r="R9">
        <v>0.61416595141548602</v>
      </c>
      <c r="S9">
        <v>0.63151209867654701</v>
      </c>
      <c r="U9">
        <f t="shared" si="1"/>
        <v>5</v>
      </c>
      <c r="V9">
        <v>1.1398893340366301</v>
      </c>
      <c r="W9">
        <v>0.57014302248321602</v>
      </c>
      <c r="X9">
        <v>0.52356973241243798</v>
      </c>
      <c r="Y9">
        <v>1.24799369134645</v>
      </c>
      <c r="Z9">
        <v>0.66159711504514496</v>
      </c>
      <c r="AA9">
        <v>0.64292390662926302</v>
      </c>
      <c r="AB9">
        <v>1.36378604091111</v>
      </c>
      <c r="AC9">
        <v>0.76249205024625999</v>
      </c>
      <c r="AD9">
        <v>1.49957308592978</v>
      </c>
      <c r="AE9">
        <v>1.2741191710804201</v>
      </c>
      <c r="AF9">
        <v>0.94371871549915698</v>
      </c>
      <c r="AG9">
        <v>0.86268570811671896</v>
      </c>
      <c r="AH9">
        <v>0.83829582829830995</v>
      </c>
      <c r="AI9">
        <v>0.56281762334930696</v>
      </c>
      <c r="AJ9">
        <v>0.38073175921899</v>
      </c>
    </row>
    <row r="10" spans="1:36">
      <c r="A10">
        <f t="shared" si="0"/>
        <v>6</v>
      </c>
      <c r="B10">
        <v>4.45079594280973E-2</v>
      </c>
      <c r="C10">
        <v>0.176442099547055</v>
      </c>
      <c r="D10">
        <v>-0.181757564584657</v>
      </c>
      <c r="E10">
        <v>-0.128727697619509</v>
      </c>
      <c r="F10">
        <v>0.33524405347258401</v>
      </c>
      <c r="G10">
        <v>0.57477527682990204</v>
      </c>
      <c r="H10">
        <v>1.2457700738972399</v>
      </c>
      <c r="I10">
        <v>0.36995123005943098</v>
      </c>
      <c r="J10">
        <v>0.48579736602478601</v>
      </c>
      <c r="K10">
        <v>1.2869229185981299</v>
      </c>
      <c r="L10">
        <v>0.83742087397034104</v>
      </c>
      <c r="M10">
        <v>0.95139599926578899</v>
      </c>
      <c r="N10">
        <v>1.5368781171738399</v>
      </c>
      <c r="O10">
        <v>1.2364349238946</v>
      </c>
      <c r="P10">
        <v>0.93656784295664997</v>
      </c>
      <c r="Q10">
        <v>1.1834322161159401</v>
      </c>
      <c r="R10">
        <v>1.42520284986396</v>
      </c>
      <c r="S10">
        <v>1.2601049392886701</v>
      </c>
      <c r="U10">
        <f t="shared" si="1"/>
        <v>6</v>
      </c>
      <c r="V10">
        <v>0.92838746557324603</v>
      </c>
      <c r="W10">
        <v>0.715122782066695</v>
      </c>
      <c r="X10">
        <v>0.32194210409108598</v>
      </c>
      <c r="Y10">
        <v>1.4460251715730299</v>
      </c>
      <c r="Z10">
        <v>1.06087037421176</v>
      </c>
      <c r="AA10">
        <v>0.800725444761754</v>
      </c>
      <c r="AB10">
        <v>0.93081838524023197</v>
      </c>
      <c r="AC10">
        <v>0.57305391404501904</v>
      </c>
      <c r="AD10">
        <v>0.85197227365113404</v>
      </c>
      <c r="AE10">
        <v>0.23138361024332099</v>
      </c>
      <c r="AF10">
        <v>0.480957001023949</v>
      </c>
      <c r="AG10">
        <v>0.59080012663246095</v>
      </c>
      <c r="AH10">
        <v>-0.58851504571497604</v>
      </c>
      <c r="AI10">
        <v>0.68654568745671996</v>
      </c>
      <c r="AJ10">
        <v>-0.126184050044195</v>
      </c>
    </row>
    <row r="11" spans="1:36">
      <c r="A11">
        <f t="shared" si="0"/>
        <v>7</v>
      </c>
      <c r="B11">
        <v>0.56044732557023202</v>
      </c>
      <c r="C11">
        <v>0.51313653826573502</v>
      </c>
      <c r="D11">
        <v>0.79695927646761799</v>
      </c>
      <c r="E11">
        <v>0.29258926298865401</v>
      </c>
      <c r="F11">
        <v>0.48135595218830202</v>
      </c>
      <c r="G11">
        <v>0.35425340256065702</v>
      </c>
      <c r="H11">
        <v>0.68087004596876499</v>
      </c>
      <c r="I11">
        <v>0.77522955332866095</v>
      </c>
      <c r="J11">
        <v>0.48932786716884802</v>
      </c>
      <c r="K11">
        <v>0.86876061755901601</v>
      </c>
      <c r="L11">
        <v>0.37664168867335801</v>
      </c>
      <c r="M11">
        <v>0.55565817165666898</v>
      </c>
      <c r="N11">
        <v>0.65397826527662395</v>
      </c>
      <c r="O11">
        <v>0.23978840996046599</v>
      </c>
      <c r="P11">
        <v>0.55639015356464805</v>
      </c>
      <c r="Q11">
        <v>1.55502282384962</v>
      </c>
      <c r="R11">
        <v>1.47066300127014</v>
      </c>
      <c r="S11">
        <v>1.4508799622931401</v>
      </c>
      <c r="U11">
        <f t="shared" si="1"/>
        <v>7</v>
      </c>
      <c r="V11">
        <v>0.89207181101198596</v>
      </c>
      <c r="W11">
        <v>0.58923554968676495</v>
      </c>
      <c r="X11">
        <v>0.70059388279895296</v>
      </c>
      <c r="Y11">
        <v>0.54650988436923198</v>
      </c>
      <c r="Z11">
        <v>0.39382231819478097</v>
      </c>
      <c r="AA11">
        <v>0.31478927810112201</v>
      </c>
      <c r="AB11">
        <v>0.69126273747371803</v>
      </c>
      <c r="AC11">
        <v>0.61314179934155699</v>
      </c>
      <c r="AD11">
        <v>0.86442838906479103</v>
      </c>
      <c r="AE11">
        <v>0.48007415684607802</v>
      </c>
      <c r="AF11">
        <v>0.85600230285224299</v>
      </c>
      <c r="AG11">
        <v>0.44401553022981799</v>
      </c>
      <c r="AH11">
        <v>0.508344550705502</v>
      </c>
      <c r="AI11">
        <v>0.37789594305590102</v>
      </c>
      <c r="AJ11">
        <v>0.55433157899917096</v>
      </c>
    </row>
    <row r="12" spans="1:36">
      <c r="A12">
        <f t="shared" si="0"/>
        <v>8</v>
      </c>
      <c r="B12">
        <v>0.92519191995599603</v>
      </c>
      <c r="C12">
        <v>0.47823065726289798</v>
      </c>
      <c r="D12">
        <v>0.84978283714567704</v>
      </c>
      <c r="E12">
        <v>0.52505727990201301</v>
      </c>
      <c r="F12">
        <v>0.52549146082952602</v>
      </c>
      <c r="G12">
        <v>0.39955313148695198</v>
      </c>
      <c r="H12">
        <v>0.45641791328456099</v>
      </c>
      <c r="I12">
        <v>0.429121159155812</v>
      </c>
      <c r="J12">
        <v>0.43857259350850297</v>
      </c>
      <c r="K12">
        <v>0.37513061601964998</v>
      </c>
      <c r="L12">
        <v>0.21693823937357201</v>
      </c>
      <c r="M12">
        <v>0.38165114480719398</v>
      </c>
      <c r="N12">
        <v>0.48538325957322398</v>
      </c>
      <c r="O12">
        <v>0.57532760596496701</v>
      </c>
      <c r="P12">
        <v>0.58016072076041802</v>
      </c>
      <c r="Q12">
        <v>1.1577906913210301</v>
      </c>
      <c r="R12">
        <v>1.04737556129721</v>
      </c>
      <c r="S12">
        <v>1.2933010357335899</v>
      </c>
      <c r="U12">
        <f t="shared" si="1"/>
        <v>8</v>
      </c>
      <c r="V12">
        <v>0.47259345124915902</v>
      </c>
      <c r="W12">
        <v>0.37105358351578699</v>
      </c>
      <c r="X12">
        <v>0.42784498102848001</v>
      </c>
      <c r="Y12">
        <v>0.52475862022140196</v>
      </c>
      <c r="Z12">
        <v>0.55604047678423496</v>
      </c>
      <c r="AA12">
        <v>0.56912071355507798</v>
      </c>
      <c r="AB12">
        <v>0.50684039273068504</v>
      </c>
      <c r="AC12">
        <v>4.3591821933960197E-2</v>
      </c>
      <c r="AD12">
        <v>0.51441647890550302</v>
      </c>
      <c r="AE12">
        <v>0.137404054638259</v>
      </c>
      <c r="AF12">
        <v>-0.139934379497375</v>
      </c>
      <c r="AG12">
        <v>0.86176242640730805</v>
      </c>
      <c r="AH12">
        <v>0.69809479461107704</v>
      </c>
      <c r="AI12">
        <v>0.170500562817441</v>
      </c>
      <c r="AJ12">
        <v>0.404297521103332</v>
      </c>
    </row>
    <row r="13" spans="1:36">
      <c r="A13">
        <f t="shared" si="0"/>
        <v>9</v>
      </c>
      <c r="B13">
        <v>-0.40801499951767001</v>
      </c>
      <c r="C13">
        <v>-0.33672669903414798</v>
      </c>
      <c r="D13">
        <v>-0.24983845922172801</v>
      </c>
      <c r="E13">
        <v>0.186846898231497</v>
      </c>
      <c r="F13">
        <v>-6.18279162915343E-2</v>
      </c>
      <c r="G13">
        <v>0.14007666257693799</v>
      </c>
      <c r="H13">
        <v>0.53155530329593204</v>
      </c>
      <c r="I13">
        <v>0.40548716650601901</v>
      </c>
      <c r="J13">
        <v>0.30970657351393399</v>
      </c>
      <c r="K13">
        <v>1.0075381671276</v>
      </c>
      <c r="L13">
        <v>0.58113147820324296</v>
      </c>
      <c r="M13">
        <v>0.55654555924442495</v>
      </c>
      <c r="N13">
        <v>0.96998774546310096</v>
      </c>
      <c r="O13">
        <v>0.70362099685660495</v>
      </c>
      <c r="P13">
        <v>0.37613117930255602</v>
      </c>
      <c r="Q13">
        <v>1.6382776328026301</v>
      </c>
      <c r="R13">
        <v>1.63654597277032</v>
      </c>
      <c r="S13">
        <v>1.30273871590817</v>
      </c>
      <c r="U13">
        <f t="shared" si="1"/>
        <v>9</v>
      </c>
      <c r="V13">
        <v>0.99128570692302598</v>
      </c>
      <c r="W13">
        <v>0.66921207962684603</v>
      </c>
      <c r="X13">
        <v>0.43078034809129201</v>
      </c>
      <c r="Y13">
        <v>0.55909509729539897</v>
      </c>
      <c r="Z13">
        <v>0.34657791190487203</v>
      </c>
      <c r="AA13">
        <v>0.219025169592868</v>
      </c>
      <c r="AB13">
        <v>0.54378704277512602</v>
      </c>
      <c r="AC13">
        <v>0.45631801533063798</v>
      </c>
      <c r="AD13">
        <v>0.38986146824485202</v>
      </c>
      <c r="AE13">
        <v>0.89813374541700397</v>
      </c>
      <c r="AF13">
        <v>0.60479989223091901</v>
      </c>
      <c r="AG13">
        <v>0.45814853839522202</v>
      </c>
      <c r="AH13">
        <v>0.73268181455555403</v>
      </c>
      <c r="AI13">
        <v>0.54628670295109905</v>
      </c>
      <c r="AJ13">
        <v>0.41009031498972298</v>
      </c>
    </row>
    <row r="14" spans="1:36">
      <c r="A14">
        <f t="shared" si="0"/>
        <v>10</v>
      </c>
      <c r="B14">
        <v>0.32152811438039403</v>
      </c>
      <c r="C14">
        <v>0.366706040684875</v>
      </c>
      <c r="D14">
        <v>0.10482677965748401</v>
      </c>
      <c r="E14">
        <v>0.22797256240411601</v>
      </c>
      <c r="F14">
        <v>0.18556262798335901</v>
      </c>
      <c r="G14">
        <v>0.21102261462805699</v>
      </c>
      <c r="H14">
        <v>0.414840469938415</v>
      </c>
      <c r="I14">
        <v>0.39336710656096602</v>
      </c>
      <c r="J14">
        <v>0.34064934883342701</v>
      </c>
      <c r="K14">
        <v>0.467205023168347</v>
      </c>
      <c r="L14">
        <v>0.47761822859250502</v>
      </c>
      <c r="M14">
        <v>0.33435504098468599</v>
      </c>
      <c r="N14">
        <v>0.69800615936114996</v>
      </c>
      <c r="O14">
        <v>0.59850734831665497</v>
      </c>
      <c r="P14">
        <v>0.478603657575423</v>
      </c>
      <c r="Q14">
        <v>0.894416159271051</v>
      </c>
      <c r="R14">
        <v>0.80647191254400097</v>
      </c>
      <c r="S14">
        <v>0.68996154351915895</v>
      </c>
      <c r="U14">
        <f t="shared" si="1"/>
        <v>10</v>
      </c>
      <c r="V14">
        <v>1.15778222238484</v>
      </c>
      <c r="W14">
        <v>1.1320167008820501</v>
      </c>
      <c r="X14">
        <v>1.1333964965418699</v>
      </c>
      <c r="Y14">
        <v>0.47508698039013503</v>
      </c>
      <c r="Z14">
        <v>0.46888610278693199</v>
      </c>
      <c r="AA14">
        <v>0.36555188572785902</v>
      </c>
      <c r="AB14">
        <v>0.45615541468176701</v>
      </c>
      <c r="AC14">
        <v>0.44718209395514602</v>
      </c>
      <c r="AD14">
        <v>0.42933061485781499</v>
      </c>
      <c r="AE14">
        <v>0.41038748818145798</v>
      </c>
      <c r="AF14">
        <v>0.32513778176485703</v>
      </c>
      <c r="AG14">
        <v>0.22491718556166701</v>
      </c>
      <c r="AH14">
        <v>0.273611475512677</v>
      </c>
      <c r="AI14">
        <v>0.193271666593403</v>
      </c>
      <c r="AJ14">
        <v>0.26641109158341802</v>
      </c>
    </row>
    <row r="15" spans="1:36">
      <c r="A15">
        <f t="shared" si="0"/>
        <v>11</v>
      </c>
      <c r="B15">
        <v>0.105924525883106</v>
      </c>
      <c r="C15">
        <v>-0.293128498820593</v>
      </c>
      <c r="D15">
        <v>-0.32136249528769201</v>
      </c>
      <c r="E15">
        <v>7.3158142049990701E-2</v>
      </c>
      <c r="F15">
        <v>3.4044475034313897E-2</v>
      </c>
      <c r="G15">
        <v>9.1789584922404202E-2</v>
      </c>
      <c r="H15">
        <v>0.27761713179662101</v>
      </c>
      <c r="I15">
        <v>0.31519655941265001</v>
      </c>
      <c r="J15">
        <v>1.2004857678893901</v>
      </c>
      <c r="K15">
        <v>0.36607406759396599</v>
      </c>
      <c r="L15">
        <v>0.43917240653756401</v>
      </c>
      <c r="M15">
        <v>1.7403999252347999</v>
      </c>
      <c r="N15">
        <v>0.64756653995783298</v>
      </c>
      <c r="O15">
        <v>0.124456155176272</v>
      </c>
      <c r="P15">
        <v>1.1210848075036699</v>
      </c>
      <c r="Q15">
        <v>0.916909093281145</v>
      </c>
      <c r="R15">
        <v>3.5344889724232303E-2</v>
      </c>
      <c r="S15">
        <v>-6.0553625769304502E-2</v>
      </c>
      <c r="U15">
        <f t="shared" si="1"/>
        <v>11</v>
      </c>
      <c r="V15">
        <v>0.13571064325902599</v>
      </c>
      <c r="W15">
        <v>0.35563955384708101</v>
      </c>
      <c r="X15">
        <v>-0.90601633164750695</v>
      </c>
      <c r="Y15">
        <v>0.36499395026112702</v>
      </c>
      <c r="Z15">
        <v>0.214497967539762</v>
      </c>
      <c r="AA15">
        <v>1.0782846931784</v>
      </c>
      <c r="AB15">
        <v>0.183825793470966</v>
      </c>
      <c r="AC15">
        <v>2.3384979843274999E-2</v>
      </c>
      <c r="AD15">
        <v>0.72272137759036104</v>
      </c>
      <c r="AE15">
        <v>6.6289399555607101E-2</v>
      </c>
      <c r="AF15">
        <v>0.16970236824238299</v>
      </c>
      <c r="AG15">
        <v>-0.30735704499668598</v>
      </c>
      <c r="AH15">
        <v>-5.1139753039450397E-2</v>
      </c>
      <c r="AI15">
        <v>-0.38554226635842997</v>
      </c>
      <c r="AJ15">
        <v>-0.81735528194640505</v>
      </c>
    </row>
    <row r="16" spans="1:36">
      <c r="A16">
        <f t="shared" si="0"/>
        <v>12</v>
      </c>
      <c r="B16">
        <v>0.156233634311295</v>
      </c>
      <c r="C16">
        <v>0.23846849410040299</v>
      </c>
      <c r="D16">
        <v>0.13619223774808201</v>
      </c>
      <c r="E16">
        <v>0.24830005033033101</v>
      </c>
      <c r="F16">
        <v>0.20609219915931801</v>
      </c>
      <c r="G16">
        <v>6.9246465351394504E-2</v>
      </c>
      <c r="H16">
        <v>0.57947429490635605</v>
      </c>
      <c r="I16">
        <v>0.70550148253659695</v>
      </c>
      <c r="J16">
        <v>0.59454351290899998</v>
      </c>
      <c r="K16">
        <v>6.7419162103745697E-2</v>
      </c>
      <c r="L16">
        <v>1.7745617861493701</v>
      </c>
      <c r="M16">
        <v>0.12827225460358699</v>
      </c>
      <c r="N16">
        <v>-0.44957209914900897</v>
      </c>
      <c r="O16">
        <v>0.141369664522</v>
      </c>
      <c r="P16">
        <v>-0.92665468980315502</v>
      </c>
      <c r="Q16">
        <v>0.95477550806618405</v>
      </c>
      <c r="R16">
        <v>-0.69512894114595902</v>
      </c>
      <c r="S16">
        <v>-0.10558872267330199</v>
      </c>
      <c r="U16">
        <f t="shared" si="1"/>
        <v>12</v>
      </c>
      <c r="V16">
        <v>0.33962238444297899</v>
      </c>
      <c r="W16">
        <v>0.76910746126673801</v>
      </c>
      <c r="X16">
        <v>0.33397757724628302</v>
      </c>
      <c r="Y16">
        <v>2.2805038054498201E-2</v>
      </c>
      <c r="Z16">
        <v>0.51544319935694605</v>
      </c>
      <c r="AA16">
        <v>0.125321310634146</v>
      </c>
      <c r="AB16">
        <v>0.76098791580295799</v>
      </c>
      <c r="AC16">
        <v>-7.4992973215931805E-2</v>
      </c>
      <c r="AD16">
        <v>0.68820639693677799</v>
      </c>
      <c r="AE16">
        <v>0.19457545742072499</v>
      </c>
      <c r="AF16">
        <v>0.306202049050188</v>
      </c>
      <c r="AG16">
        <v>0.111031085673808</v>
      </c>
      <c r="AH16">
        <v>0.30563041815389402</v>
      </c>
      <c r="AI16">
        <v>-2.7808108885333499E-2</v>
      </c>
      <c r="AJ16">
        <v>0.219755894030496</v>
      </c>
    </row>
    <row r="17" spans="1:36">
      <c r="A17">
        <f t="shared" si="0"/>
        <v>13</v>
      </c>
      <c r="B17">
        <v>0.192385650822128</v>
      </c>
      <c r="C17">
        <v>0.124797313595156</v>
      </c>
      <c r="D17">
        <v>0.118432299214195</v>
      </c>
      <c r="E17">
        <v>0.189003615881841</v>
      </c>
      <c r="F17">
        <v>0.18586728971051</v>
      </c>
      <c r="G17">
        <v>0.35993824117435103</v>
      </c>
      <c r="H17">
        <v>0.354681012414854</v>
      </c>
      <c r="I17">
        <v>0.30195750264108601</v>
      </c>
      <c r="J17">
        <v>0.42600075353636102</v>
      </c>
      <c r="K17">
        <v>0.33765603664833699</v>
      </c>
      <c r="L17">
        <v>0.34282269355678702</v>
      </c>
      <c r="M17">
        <v>0.36284068909379003</v>
      </c>
      <c r="N17">
        <v>7.0198059403134394E-2</v>
      </c>
      <c r="O17">
        <v>0.19961596738583701</v>
      </c>
      <c r="P17">
        <v>0.34501250160064101</v>
      </c>
      <c r="Q17">
        <v>0.42325692361935702</v>
      </c>
      <c r="R17">
        <v>0.77482813397777595</v>
      </c>
      <c r="S17">
        <v>0.27002920751486897</v>
      </c>
      <c r="U17">
        <f t="shared" si="1"/>
        <v>13</v>
      </c>
      <c r="V17">
        <v>0.29721474105528001</v>
      </c>
      <c r="W17">
        <v>0.30477223167192802</v>
      </c>
      <c r="X17">
        <v>0.236530073481652</v>
      </c>
      <c r="Y17">
        <v>0.188851236376781</v>
      </c>
      <c r="Z17">
        <v>0.31341476554620601</v>
      </c>
      <c r="AA17">
        <v>0.38502060605732802</v>
      </c>
      <c r="AB17">
        <v>0.33678229352211098</v>
      </c>
      <c r="AC17">
        <v>0.338668933296079</v>
      </c>
      <c r="AD17">
        <v>0.38717888825587299</v>
      </c>
      <c r="AE17">
        <v>0.101557768009787</v>
      </c>
      <c r="AF17">
        <v>0.19715740546168101</v>
      </c>
      <c r="AG17">
        <v>0.21535014366751001</v>
      </c>
      <c r="AH17">
        <v>0.23004054467282101</v>
      </c>
      <c r="AI17">
        <v>0.113246664419673</v>
      </c>
      <c r="AJ17">
        <v>0.182099833118153</v>
      </c>
    </row>
    <row r="18" spans="1:36">
      <c r="A18">
        <f t="shared" si="0"/>
        <v>14</v>
      </c>
      <c r="B18">
        <v>0.49739932157267203</v>
      </c>
      <c r="C18">
        <v>0.26741327635942502</v>
      </c>
      <c r="D18">
        <v>0.56485915336547898</v>
      </c>
      <c r="E18">
        <v>0.341485908459362</v>
      </c>
      <c r="F18">
        <v>0.304913398162174</v>
      </c>
      <c r="G18">
        <v>0.247827765367298</v>
      </c>
      <c r="H18">
        <v>0.17840778814257199</v>
      </c>
      <c r="I18">
        <v>0.13669802718042201</v>
      </c>
      <c r="J18">
        <v>-9.9542666550419795E-2</v>
      </c>
      <c r="K18">
        <v>0.25145801196888901</v>
      </c>
      <c r="L18">
        <v>0.174457986079119</v>
      </c>
      <c r="M18">
        <v>0.18696557913293099</v>
      </c>
      <c r="N18">
        <v>0.39789438024284801</v>
      </c>
      <c r="O18">
        <v>0.34606899697405102</v>
      </c>
      <c r="P18">
        <v>0.53024580843973002</v>
      </c>
      <c r="Q18">
        <v>0.365539664579352</v>
      </c>
      <c r="R18">
        <v>0.232381386976861</v>
      </c>
      <c r="S18">
        <v>0.14958352666752001</v>
      </c>
      <c r="U18">
        <f t="shared" si="1"/>
        <v>14</v>
      </c>
      <c r="V18">
        <v>0.30826486255883401</v>
      </c>
      <c r="W18">
        <v>0.32416590536334799</v>
      </c>
      <c r="X18">
        <v>0.28627479554195501</v>
      </c>
      <c r="Y18">
        <v>0.40297350432658002</v>
      </c>
      <c r="Z18">
        <v>0.35715503816922101</v>
      </c>
      <c r="AA18">
        <v>0.242781868267583</v>
      </c>
      <c r="AB18">
        <v>0.21564152470525699</v>
      </c>
      <c r="AC18">
        <v>7.2302424435754603E-2</v>
      </c>
      <c r="AD18">
        <v>5.82070370769543E-2</v>
      </c>
      <c r="AE18">
        <v>6.7190095488959906E-2</v>
      </c>
      <c r="AF18">
        <v>0.102577524287896</v>
      </c>
      <c r="AG18">
        <v>0.15682535160350999</v>
      </c>
      <c r="AH18">
        <v>0.164171197602278</v>
      </c>
      <c r="AI18">
        <v>-7.9236915177560305E-2</v>
      </c>
      <c r="AJ18">
        <v>0.113597517896418</v>
      </c>
    </row>
    <row r="19" spans="1:36">
      <c r="A19">
        <f t="shared" si="0"/>
        <v>15</v>
      </c>
      <c r="B19">
        <v>-0.191002474769907</v>
      </c>
      <c r="C19">
        <v>1.0772369350183</v>
      </c>
      <c r="D19">
        <v>0.64954606839130302</v>
      </c>
      <c r="E19">
        <v>0.26374759952792898</v>
      </c>
      <c r="F19">
        <v>0.37436820458299103</v>
      </c>
      <c r="G19">
        <v>0.41569157074581597</v>
      </c>
      <c r="H19">
        <v>-7.9790392662864904E-2</v>
      </c>
      <c r="I19">
        <v>0.28105967152094802</v>
      </c>
      <c r="J19">
        <v>0.32755939979929299</v>
      </c>
      <c r="K19">
        <v>2.5660842845207199E-2</v>
      </c>
      <c r="L19">
        <v>-0.81522679170052403</v>
      </c>
      <c r="M19">
        <v>0.16074017766427801</v>
      </c>
      <c r="N19">
        <v>-0.42197798185265001</v>
      </c>
      <c r="O19">
        <v>0.88721473605285395</v>
      </c>
      <c r="P19">
        <v>1.0454767553384501</v>
      </c>
      <c r="Q19">
        <v>0.94585636561582098</v>
      </c>
      <c r="R19">
        <v>-0.17938069177702301</v>
      </c>
      <c r="S19">
        <v>0.22231828236989801</v>
      </c>
      <c r="U19">
        <f t="shared" si="1"/>
        <v>15</v>
      </c>
      <c r="V19">
        <v>7.2795120706824604E-2</v>
      </c>
      <c r="W19">
        <v>-0.212417038137799</v>
      </c>
      <c r="X19">
        <v>0.41379601170639102</v>
      </c>
      <c r="Y19">
        <v>-0.41243712214738498</v>
      </c>
      <c r="Z19">
        <v>-3.9656639326785703E-2</v>
      </c>
      <c r="AA19">
        <v>0.48329869543573201</v>
      </c>
      <c r="AB19">
        <v>0.13499030294841499</v>
      </c>
      <c r="AC19">
        <v>0.37718200201400598</v>
      </c>
      <c r="AD19">
        <v>0.35507071243763799</v>
      </c>
      <c r="AE19">
        <v>0.245661460256414</v>
      </c>
      <c r="AF19">
        <v>0.37906882792751101</v>
      </c>
      <c r="AG19">
        <v>0.53235778913513199</v>
      </c>
      <c r="AH19">
        <v>-0.108876198479124</v>
      </c>
      <c r="AI19">
        <v>-0.363831784360306</v>
      </c>
      <c r="AJ19">
        <v>-1.1280536550643601</v>
      </c>
    </row>
    <row r="20" spans="1:36">
      <c r="A20">
        <f t="shared" si="0"/>
        <v>16</v>
      </c>
      <c r="B20">
        <v>0.165925811423003</v>
      </c>
      <c r="C20">
        <v>0.239127691024557</v>
      </c>
      <c r="D20">
        <v>-0.16567594400648</v>
      </c>
      <c r="E20">
        <v>0.28596860645949101</v>
      </c>
      <c r="F20">
        <v>0.19620030745296901</v>
      </c>
      <c r="G20">
        <v>0.26350555642083301</v>
      </c>
      <c r="H20">
        <v>0.258663271158868</v>
      </c>
      <c r="I20">
        <v>-0.238185358569005</v>
      </c>
      <c r="J20">
        <v>-0.100303298296891</v>
      </c>
      <c r="K20">
        <v>0.34762369556584199</v>
      </c>
      <c r="L20">
        <v>-0.185163052848166</v>
      </c>
      <c r="M20">
        <v>1.30646343492993</v>
      </c>
      <c r="N20">
        <v>0.62210088349397097</v>
      </c>
      <c r="O20">
        <v>-0.115579408538232</v>
      </c>
      <c r="P20">
        <v>-2.1887162093869201</v>
      </c>
      <c r="Q20">
        <v>-4.8996520276387998E-2</v>
      </c>
      <c r="R20">
        <v>1.28303103388937</v>
      </c>
      <c r="S20">
        <v>-0.70603390778882602</v>
      </c>
      <c r="U20">
        <f t="shared" si="1"/>
        <v>16</v>
      </c>
      <c r="V20">
        <v>-0.293484318868524</v>
      </c>
      <c r="W20">
        <v>-5.8494866952818497E-2</v>
      </c>
      <c r="X20">
        <v>0.23854677878011901</v>
      </c>
      <c r="Y20">
        <v>0.20512469523467999</v>
      </c>
      <c r="Z20">
        <v>0.33608631606113498</v>
      </c>
      <c r="AA20">
        <v>-6.6804076033791099E-2</v>
      </c>
      <c r="AB20">
        <v>8.6543281698840999E-2</v>
      </c>
      <c r="AC20">
        <v>1.62520937960524E-2</v>
      </c>
      <c r="AD20">
        <v>-0.29179583394646302</v>
      </c>
      <c r="AE20">
        <v>0.33342958052159399</v>
      </c>
      <c r="AF20">
        <v>-2.6476455194732299E-2</v>
      </c>
      <c r="AG20">
        <v>-3.8996491419654299E-2</v>
      </c>
      <c r="AH20">
        <v>8.1625458670420994E-2</v>
      </c>
      <c r="AI20">
        <v>-0.119209005627781</v>
      </c>
      <c r="AJ20">
        <v>-7.3345277886290403E-2</v>
      </c>
    </row>
    <row r="21" spans="1:36">
      <c r="A21">
        <f t="shared" si="0"/>
        <v>17</v>
      </c>
      <c r="B21">
        <v>-8.3693201634158498E-2</v>
      </c>
      <c r="C21">
        <v>0.19587877040528801</v>
      </c>
      <c r="D21">
        <v>9.6354340795874904E-2</v>
      </c>
      <c r="E21">
        <v>3.5901261929574E-3</v>
      </c>
      <c r="F21">
        <v>-9.9122178537598398E-3</v>
      </c>
      <c r="G21">
        <v>0.13009585323584399</v>
      </c>
      <c r="H21">
        <v>8.5800733976657995E-2</v>
      </c>
      <c r="I21">
        <v>3.1533270547527102E-2</v>
      </c>
      <c r="J21">
        <v>0.112978454784788</v>
      </c>
      <c r="K21">
        <v>0.18843679584288101</v>
      </c>
      <c r="L21">
        <v>2.1326160411133398E-2</v>
      </c>
      <c r="M21">
        <v>4.0212602970255397E-2</v>
      </c>
      <c r="N21">
        <v>0.26633202119101401</v>
      </c>
      <c r="O21">
        <v>-0.35972861234720499</v>
      </c>
      <c r="P21">
        <v>-5.26574340459387E-2</v>
      </c>
      <c r="Q21">
        <v>0.10948468992484101</v>
      </c>
      <c r="R21">
        <v>0.43483157403835698</v>
      </c>
      <c r="S21">
        <v>8.5500910551502302E-2</v>
      </c>
      <c r="U21">
        <f t="shared" si="1"/>
        <v>17</v>
      </c>
      <c r="V21">
        <v>4.4934315849468803E-2</v>
      </c>
      <c r="W21">
        <v>0.15062796853311999</v>
      </c>
      <c r="X21">
        <v>0.112944756296726</v>
      </c>
      <c r="Y21">
        <v>0.11104839566811001</v>
      </c>
      <c r="Z21">
        <v>5.4485559009297198E-2</v>
      </c>
      <c r="AA21">
        <v>8.1767346805209598E-2</v>
      </c>
      <c r="AB21">
        <v>0.14160016917955601</v>
      </c>
      <c r="AC21">
        <v>0.132512992275057</v>
      </c>
      <c r="AD21">
        <v>0.18656622961184999</v>
      </c>
      <c r="AE21">
        <v>-3.6823574056047199E-2</v>
      </c>
      <c r="AF21">
        <v>0.106764728707295</v>
      </c>
      <c r="AG21">
        <v>0.22719327562077801</v>
      </c>
      <c r="AH21">
        <v>-9.0518672554047407E-3</v>
      </c>
      <c r="AI21">
        <v>-1.46834647312399E-2</v>
      </c>
      <c r="AJ21">
        <v>7.8234274594223094E-2</v>
      </c>
    </row>
    <row r="22" spans="1:36">
      <c r="A22">
        <f t="shared" si="0"/>
        <v>18</v>
      </c>
      <c r="B22">
        <v>-4.58683001972204E-3</v>
      </c>
      <c r="C22">
        <v>0.37493235988453899</v>
      </c>
      <c r="D22">
        <v>8.5671689939726306E-2</v>
      </c>
      <c r="E22">
        <v>-0.12319243163113699</v>
      </c>
      <c r="F22">
        <v>-0.111429573121169</v>
      </c>
      <c r="G22">
        <v>-0.23436637916064601</v>
      </c>
      <c r="H22">
        <v>0.141911699266764</v>
      </c>
      <c r="I22">
        <v>-9.0580380437936397E-2</v>
      </c>
      <c r="J22">
        <v>0.25865511100962202</v>
      </c>
      <c r="K22">
        <v>2.3148360970175499E-2</v>
      </c>
      <c r="L22">
        <v>-9.3139844172362995E-4</v>
      </c>
      <c r="M22">
        <v>0.20437553635158201</v>
      </c>
      <c r="N22">
        <v>0.48972328864874398</v>
      </c>
      <c r="O22">
        <v>8.5195342524970699E-2</v>
      </c>
      <c r="P22">
        <v>0.34297190485857099</v>
      </c>
      <c r="Q22">
        <v>0.27249458662190501</v>
      </c>
      <c r="R22">
        <v>-0.11222117612858799</v>
      </c>
      <c r="S22">
        <v>0.87744086223016304</v>
      </c>
      <c r="U22">
        <f t="shared" si="1"/>
        <v>18</v>
      </c>
      <c r="V22">
        <v>0.15167805436238299</v>
      </c>
      <c r="W22">
        <v>0.11156053296702099</v>
      </c>
      <c r="X22">
        <v>0.23237873026828301</v>
      </c>
      <c r="Y22">
        <v>-0.225794481387218</v>
      </c>
      <c r="Z22">
        <v>-0.15337427246872401</v>
      </c>
      <c r="AA22">
        <v>0.12926481112148699</v>
      </c>
      <c r="AB22">
        <v>-0.36486033207577501</v>
      </c>
      <c r="AC22">
        <v>-0.380700821515572</v>
      </c>
      <c r="AD22">
        <v>-0.32341016535820399</v>
      </c>
      <c r="AE22">
        <v>0.33150382129885703</v>
      </c>
      <c r="AF22">
        <v>3.8639031853761302E-2</v>
      </c>
      <c r="AG22">
        <v>1.7318973819951702E-2</v>
      </c>
      <c r="AH22">
        <v>-0.13501065798894599</v>
      </c>
      <c r="AI22">
        <v>-0.46641729287418898</v>
      </c>
      <c r="AJ22">
        <v>0.628692193642724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B5" sqref="B5:G22"/>
    </sheetView>
  </sheetViews>
  <sheetFormatPr defaultRowHeight="15"/>
  <cols>
    <col min="1" max="1" width="17.140625" customWidth="1"/>
  </cols>
  <sheetData>
    <row r="1" spans="1:7">
      <c r="B1" t="s">
        <v>69</v>
      </c>
    </row>
    <row r="2" spans="1:7">
      <c r="B2" t="s">
        <v>70</v>
      </c>
    </row>
    <row r="3" spans="1:7">
      <c r="B3" t="s">
        <v>12</v>
      </c>
      <c r="C3" t="s">
        <v>12</v>
      </c>
      <c r="D3" t="s">
        <v>12</v>
      </c>
      <c r="E3" t="s">
        <v>13</v>
      </c>
      <c r="F3" t="s">
        <v>13</v>
      </c>
      <c r="G3" t="s">
        <v>13</v>
      </c>
    </row>
    <row r="4" spans="1:7">
      <c r="A4" t="s">
        <v>9</v>
      </c>
      <c r="B4" t="s">
        <v>10</v>
      </c>
      <c r="C4" t="s">
        <v>11</v>
      </c>
      <c r="D4" t="s">
        <v>0</v>
      </c>
      <c r="E4" t="s">
        <v>10</v>
      </c>
      <c r="F4" t="s">
        <v>11</v>
      </c>
      <c r="G4" t="s">
        <v>0</v>
      </c>
    </row>
    <row r="5" spans="1:7">
      <c r="A5">
        <v>1</v>
      </c>
      <c r="B5">
        <v>35.122897800776201</v>
      </c>
      <c r="C5">
        <v>11.341991341991299</v>
      </c>
      <c r="D5">
        <v>6.7906976744185998</v>
      </c>
      <c r="E5">
        <v>34.788273615635198</v>
      </c>
      <c r="F5">
        <v>14.663256606990601</v>
      </c>
      <c r="G5">
        <v>6.7970204841713198</v>
      </c>
    </row>
    <row r="6" spans="1:7">
      <c r="A6">
        <f>A5+1</f>
        <v>2</v>
      </c>
      <c r="B6">
        <v>5.3370786516853901</v>
      </c>
      <c r="C6">
        <v>5.3875236294895998</v>
      </c>
      <c r="D6">
        <v>2.4366471734892801</v>
      </c>
      <c r="E6">
        <v>7.2289156626505999</v>
      </c>
      <c r="F6">
        <v>4.3935052531041103</v>
      </c>
      <c r="G6">
        <v>5.3742802303263</v>
      </c>
    </row>
    <row r="7" spans="1:7">
      <c r="A7">
        <f t="shared" ref="A7:A22" si="0">A6+1</f>
        <v>3</v>
      </c>
      <c r="B7">
        <v>4</v>
      </c>
      <c r="C7">
        <v>3.4951456310679601</v>
      </c>
      <c r="D7">
        <v>5.6092843326885902</v>
      </c>
      <c r="E7">
        <v>5.7438794726930302</v>
      </c>
      <c r="F7">
        <v>3.2384690873405302</v>
      </c>
      <c r="G7">
        <v>8.3094555873925504</v>
      </c>
    </row>
    <row r="8" spans="1:7">
      <c r="A8">
        <f t="shared" si="0"/>
        <v>4</v>
      </c>
      <c r="B8">
        <v>8.4172003659652308</v>
      </c>
      <c r="C8">
        <v>11.363636363636401</v>
      </c>
      <c r="D8">
        <v>6.8582020389249303</v>
      </c>
      <c r="E8">
        <v>5.24835988753515</v>
      </c>
      <c r="F8">
        <v>12.7288578901482</v>
      </c>
      <c r="G8">
        <v>6.7101584342963703</v>
      </c>
    </row>
    <row r="9" spans="1:7">
      <c r="A9">
        <f t="shared" si="0"/>
        <v>5</v>
      </c>
      <c r="B9">
        <v>2.4366471734892801</v>
      </c>
      <c r="C9">
        <v>1.5732546705998001</v>
      </c>
      <c r="D9">
        <v>4.3021032504780097</v>
      </c>
      <c r="E9">
        <v>1.66994106090373</v>
      </c>
      <c r="F9">
        <v>1.3793103448275901</v>
      </c>
      <c r="G9">
        <v>4.3767840152235999</v>
      </c>
    </row>
    <row r="10" spans="1:7">
      <c r="A10">
        <f t="shared" si="0"/>
        <v>6</v>
      </c>
      <c r="B10">
        <v>14.3829787234043</v>
      </c>
      <c r="C10">
        <v>9</v>
      </c>
      <c r="D10">
        <v>9.6050269299820492</v>
      </c>
      <c r="E10">
        <v>14.5175064047822</v>
      </c>
      <c r="F10">
        <v>6.9406392694063896</v>
      </c>
      <c r="G10">
        <v>9.6570397111913397</v>
      </c>
    </row>
    <row r="11" spans="1:7">
      <c r="A11">
        <f t="shared" si="0"/>
        <v>7</v>
      </c>
      <c r="B11">
        <v>14.4891122278057</v>
      </c>
      <c r="C11">
        <v>17.138103161397702</v>
      </c>
      <c r="D11">
        <v>31.131296449215501</v>
      </c>
      <c r="E11">
        <v>16.652789342214799</v>
      </c>
      <c r="F11">
        <v>18.264462809917401</v>
      </c>
      <c r="G11">
        <v>30.654515327257698</v>
      </c>
    </row>
    <row r="12" spans="1:7">
      <c r="A12">
        <f t="shared" si="0"/>
        <v>8</v>
      </c>
      <c r="B12">
        <v>4.2105263157894699</v>
      </c>
      <c r="C12">
        <v>4.2105263157894699</v>
      </c>
      <c r="D12">
        <v>1.45772594752187</v>
      </c>
      <c r="E12">
        <v>3.9347408829174699</v>
      </c>
      <c r="F12">
        <v>1.18460019743337</v>
      </c>
      <c r="G12">
        <v>3.0038759689922498</v>
      </c>
    </row>
    <row r="13" spans="1:7">
      <c r="A13">
        <f t="shared" si="0"/>
        <v>9</v>
      </c>
      <c r="B13">
        <v>2.1317829457364299</v>
      </c>
      <c r="C13">
        <v>3.08285163776493</v>
      </c>
      <c r="D13">
        <v>8.1352833638025608</v>
      </c>
      <c r="E13">
        <v>3.0977734753146202</v>
      </c>
      <c r="F13">
        <v>3.65736284889317</v>
      </c>
      <c r="G13">
        <v>9.2475067996373497</v>
      </c>
    </row>
    <row r="14" spans="1:7">
      <c r="A14">
        <f t="shared" si="0"/>
        <v>10</v>
      </c>
      <c r="B14">
        <v>17.9508196721311</v>
      </c>
      <c r="C14">
        <v>43.483023001095297</v>
      </c>
      <c r="D14">
        <v>27.6831976313842</v>
      </c>
      <c r="E14">
        <v>14.4891122278057</v>
      </c>
      <c r="F14">
        <v>45.627376425855502</v>
      </c>
      <c r="G14">
        <v>27.678571428571399</v>
      </c>
    </row>
    <row r="15" spans="1:7">
      <c r="A15">
        <f t="shared" si="0"/>
        <v>11</v>
      </c>
      <c r="B15">
        <v>14.7959183673469</v>
      </c>
      <c r="C15">
        <v>9.4117647058823497</v>
      </c>
      <c r="D15">
        <v>6.5437788018433203</v>
      </c>
      <c r="E15">
        <v>14.371257485029901</v>
      </c>
      <c r="F15">
        <v>8.6285195277020907</v>
      </c>
      <c r="G15">
        <v>8.5844748858447506</v>
      </c>
    </row>
    <row r="16" spans="1:7">
      <c r="A16">
        <f t="shared" si="0"/>
        <v>12</v>
      </c>
      <c r="B16">
        <v>57.3861217539378</v>
      </c>
      <c r="C16">
        <v>29.606188466948002</v>
      </c>
      <c r="D16">
        <v>14.735945485519601</v>
      </c>
      <c r="E16">
        <v>55.714285714285701</v>
      </c>
      <c r="F16">
        <v>28.6832740213523</v>
      </c>
      <c r="G16">
        <v>14.371257485029901</v>
      </c>
    </row>
    <row r="17" spans="1:7">
      <c r="A17">
        <f t="shared" si="0"/>
        <v>13</v>
      </c>
      <c r="B17">
        <v>5.9210526315789496</v>
      </c>
      <c r="C17">
        <v>5.7435897435897401</v>
      </c>
      <c r="D17">
        <v>6.2846580406654402</v>
      </c>
      <c r="E17">
        <v>4.3684710351377003</v>
      </c>
      <c r="F17">
        <v>6.06995884773663</v>
      </c>
      <c r="G17">
        <v>7.9116835326586896</v>
      </c>
    </row>
    <row r="18" spans="1:7">
      <c r="A18">
        <f t="shared" si="0"/>
        <v>14</v>
      </c>
      <c r="B18">
        <v>6.7970204841713198</v>
      </c>
      <c r="C18">
        <v>14.273049645390101</v>
      </c>
      <c r="D18">
        <v>13.0321459600348</v>
      </c>
      <c r="E18">
        <v>4.9195837275307497</v>
      </c>
      <c r="F18">
        <v>15.8730158730159</v>
      </c>
      <c r="G18">
        <v>11.541850220264299</v>
      </c>
    </row>
    <row r="19" spans="1:7">
      <c r="A19">
        <f t="shared" si="0"/>
        <v>15</v>
      </c>
      <c r="B19">
        <v>26.694329183955698</v>
      </c>
      <c r="C19">
        <v>31.8244170096022</v>
      </c>
      <c r="D19">
        <v>50.050658561296899</v>
      </c>
      <c r="E19">
        <v>33.222148098732497</v>
      </c>
      <c r="F19">
        <v>30.1939058171745</v>
      </c>
      <c r="G19">
        <v>51.343132285859099</v>
      </c>
    </row>
    <row r="20" spans="1:7">
      <c r="A20">
        <f t="shared" si="0"/>
        <v>16</v>
      </c>
      <c r="B20">
        <v>8.0808080808080796</v>
      </c>
      <c r="C20">
        <v>16.471571906354502</v>
      </c>
      <c r="D20">
        <v>12.0175438596491</v>
      </c>
      <c r="E20">
        <v>7.8268876611418099</v>
      </c>
      <c r="F20">
        <v>14.8085106382979</v>
      </c>
      <c r="G20">
        <v>10.863757791629601</v>
      </c>
    </row>
    <row r="21" spans="1:7">
      <c r="A21">
        <f t="shared" si="0"/>
        <v>17</v>
      </c>
      <c r="B21">
        <v>14.0303842716711</v>
      </c>
      <c r="C21">
        <v>3.6966824644549798</v>
      </c>
      <c r="D21">
        <v>8.1056466302367909</v>
      </c>
      <c r="E21">
        <v>15.0575730735164</v>
      </c>
      <c r="F21">
        <v>4.2105263157894699</v>
      </c>
      <c r="G21">
        <v>7.6568265682656804</v>
      </c>
    </row>
    <row r="22" spans="1:7">
      <c r="A22">
        <f t="shared" si="0"/>
        <v>18</v>
      </c>
      <c r="B22">
        <v>23.498498498498499</v>
      </c>
      <c r="C22">
        <v>7.0566388115134604</v>
      </c>
      <c r="D22">
        <v>6.3138347260909899</v>
      </c>
      <c r="E22">
        <v>25.018726591760299</v>
      </c>
      <c r="F22">
        <v>6.5359477124182996</v>
      </c>
      <c r="G22">
        <v>7.1428571428571397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Fig 1</vt:lpstr>
      <vt:lpstr>Fig 2</vt:lpstr>
      <vt:lpstr>Fig 3 and Fig 4</vt:lpstr>
      <vt:lpstr>Fig 5</vt:lpstr>
      <vt:lpstr>Fig 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WJ</dc:creator>
  <cp:lastModifiedBy>Wiesław Wiktor Jędrzejczak</cp:lastModifiedBy>
  <dcterms:created xsi:type="dcterms:W3CDTF">2017-10-13T16:30:04Z</dcterms:created>
  <dcterms:modified xsi:type="dcterms:W3CDTF">2017-11-10T09:14:55Z</dcterms:modified>
</cp:coreProperties>
</file>