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stberg\Carl's C drive (working documents)\manuscripts\manuscripts in progress\Lamprey eDNA method and Puget Sound\Manuscript versions\PeerJ resubmission 2-18-18\Tables\"/>
    </mc:Choice>
  </mc:AlternateContent>
  <bookViews>
    <workbookView xWindow="0" yWindow="0" windowWidth="28800" windowHeight="13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<sst xmlns="http://schemas.openxmlformats.org/spreadsheetml/2006/main" count="974" uniqueCount="296">
  <si>
    <t>Sample ID</t>
  </si>
  <si>
    <t>Pacific lamprey qPCR assay mean Ct (ETCytb890-1,015)</t>
  </si>
  <si>
    <t>Species ID</t>
  </si>
  <si>
    <t>Sample provided by</t>
  </si>
  <si>
    <t>Sample source</t>
  </si>
  <si>
    <t>CRITFC</t>
  </si>
  <si>
    <t>EtrNASSBC08-061408-064</t>
  </si>
  <si>
    <t>Nass River, BC</t>
  </si>
  <si>
    <t>EtrNASSBC08-061408-073</t>
  </si>
  <si>
    <t>EtrNASSBC08-061408-078</t>
  </si>
  <si>
    <t>EtrNASSBC08-061408-079</t>
  </si>
  <si>
    <t>EtrBCBC00-061900-001</t>
  </si>
  <si>
    <t>Buck Creek, Bulkley River watershed, BC</t>
  </si>
  <si>
    <t>EtrBCBC00-061900-003</t>
  </si>
  <si>
    <t>EtrBCBC00-061900-004</t>
  </si>
  <si>
    <t>EtrSTAMPBC11-001</t>
  </si>
  <si>
    <t>Stamp River, BC</t>
  </si>
  <si>
    <t>EtrSTAMPBC11-002</t>
  </si>
  <si>
    <t>EtrSTAMPBC11-003</t>
  </si>
  <si>
    <t>EtrSTAMPBC11-004</t>
  </si>
  <si>
    <t>EtrLGR14-022514-1129</t>
  </si>
  <si>
    <t>Lower Granite Dam, Snake River, WA (identified through sibship reconstruction as originating from Middle Fork Salmon River, ID)</t>
  </si>
  <si>
    <t>EtrLGR14-032514-1152</t>
  </si>
  <si>
    <t>EtrLGR14-120014-1230</t>
  </si>
  <si>
    <t>Lower Granite Dam, Snake River, WA (identified through sibship reconstruction as originating from Middle Fork Clearwater River, ID)</t>
  </si>
  <si>
    <t>EtrLGR14-042714-1427</t>
  </si>
  <si>
    <t>EtrLGR15-022515-1415</t>
  </si>
  <si>
    <t>EtrLGR15-022515-1416</t>
  </si>
  <si>
    <t>EtrShitike14-001</t>
  </si>
  <si>
    <t>Shitike Creek, OR</t>
  </si>
  <si>
    <t>EtrShitike14-002</t>
  </si>
  <si>
    <t>EtrShitike14-003</t>
  </si>
  <si>
    <t>EtrWarmSprings14-001</t>
  </si>
  <si>
    <t>Warm Springs River, OR</t>
  </si>
  <si>
    <t>EtrWarmSprings14-002</t>
  </si>
  <si>
    <t>EtrWarmSprings14-003</t>
  </si>
  <si>
    <t>EtrLGR15-022515-1636</t>
  </si>
  <si>
    <t>EtrLGR15-022515-1615</t>
  </si>
  <si>
    <t>EtrLGR15-022515-1705</t>
  </si>
  <si>
    <t>EtrLGR14-120114-1934</t>
  </si>
  <si>
    <t>EtrLGR15-052815-2030</t>
  </si>
  <si>
    <t>EtrLGR14-032514-2236</t>
  </si>
  <si>
    <t>CR1</t>
  </si>
  <si>
    <t>USGS</t>
  </si>
  <si>
    <t>Lower Columbia River, WA</t>
  </si>
  <si>
    <t>CR10</t>
  </si>
  <si>
    <t>CR2</t>
  </si>
  <si>
    <t>CR3</t>
  </si>
  <si>
    <t>CR4</t>
  </si>
  <si>
    <t>CR5</t>
  </si>
  <si>
    <t>CR6</t>
  </si>
  <si>
    <t>CR7</t>
  </si>
  <si>
    <t>CR8</t>
  </si>
  <si>
    <t>CR9</t>
  </si>
  <si>
    <t>ENT 1</t>
  </si>
  <si>
    <t>USFWS</t>
  </si>
  <si>
    <t>Entiat River, WA</t>
  </si>
  <si>
    <t>ENT 2</t>
  </si>
  <si>
    <t>ENT 3</t>
  </si>
  <si>
    <t>ENT 4</t>
  </si>
  <si>
    <t>WEN 1</t>
  </si>
  <si>
    <t>Wenatchee River, WA</t>
  </si>
  <si>
    <t>WEN 2</t>
  </si>
  <si>
    <t>WEN 3</t>
  </si>
  <si>
    <t>WEN 4</t>
  </si>
  <si>
    <t>WEN 5</t>
  </si>
  <si>
    <t>HSU5</t>
  </si>
  <si>
    <t xml:space="preserve">HSU </t>
  </si>
  <si>
    <t>Gualala R, CA</t>
  </si>
  <si>
    <t>HSU6</t>
  </si>
  <si>
    <t>Feather R (Sacramento R), CA</t>
  </si>
  <si>
    <t>HSU7</t>
  </si>
  <si>
    <t>Arroyo Seco, CA</t>
  </si>
  <si>
    <t>HSU8</t>
  </si>
  <si>
    <t>Pistol R, OR</t>
  </si>
  <si>
    <t>PL1</t>
  </si>
  <si>
    <t>Yakama Nation</t>
  </si>
  <si>
    <t>Either lower Columbia River or Yakima River, WA (larvae from both locations were reared in the same tank)</t>
  </si>
  <si>
    <t>PL2</t>
  </si>
  <si>
    <t>PL3</t>
  </si>
  <si>
    <t>PL4</t>
  </si>
  <si>
    <t>PL6</t>
  </si>
  <si>
    <t>PL7</t>
  </si>
  <si>
    <t>PL8</t>
  </si>
  <si>
    <t>PL9</t>
  </si>
  <si>
    <t>PL10</t>
  </si>
  <si>
    <t>PCLB1</t>
  </si>
  <si>
    <t>Black River, WA</t>
  </si>
  <si>
    <t>PCLB2</t>
  </si>
  <si>
    <t>PCLB3</t>
  </si>
  <si>
    <t>PCLB4</t>
  </si>
  <si>
    <t>PCLN1</t>
  </si>
  <si>
    <t>Newaukum River, WA</t>
  </si>
  <si>
    <t>PCLN2</t>
  </si>
  <si>
    <t>PCLN3</t>
  </si>
  <si>
    <t>PCLN4</t>
  </si>
  <si>
    <t>PCLSK1</t>
  </si>
  <si>
    <t>Skookumchuck River, WA</t>
  </si>
  <si>
    <t>PCLSK2</t>
  </si>
  <si>
    <t>PCLSK3</t>
  </si>
  <si>
    <t>PCLSK4</t>
  </si>
  <si>
    <t>PCLWI1</t>
  </si>
  <si>
    <t>Wind River, WA</t>
  </si>
  <si>
    <t>PCLWi2</t>
  </si>
  <si>
    <t>PCLWI3</t>
  </si>
  <si>
    <t>PCLWI4</t>
  </si>
  <si>
    <t>ET 1</t>
  </si>
  <si>
    <t>ET 18</t>
  </si>
  <si>
    <t>ET 35</t>
  </si>
  <si>
    <t>ET 38</t>
  </si>
  <si>
    <t>ET10</t>
  </si>
  <si>
    <t>ET11</t>
  </si>
  <si>
    <t>ET19</t>
  </si>
  <si>
    <t>ET37</t>
  </si>
  <si>
    <t>ET41</t>
  </si>
  <si>
    <t>ET42</t>
  </si>
  <si>
    <t>ET8</t>
  </si>
  <si>
    <t>ET9</t>
  </si>
  <si>
    <t>HSU3</t>
  </si>
  <si>
    <t>L.  hubbsi</t>
  </si>
  <si>
    <t>Merced River (Sacramento R), CA</t>
  </si>
  <si>
    <t>HSU4</t>
  </si>
  <si>
    <t>L. ayresii</t>
  </si>
  <si>
    <t>DHG-140</t>
  </si>
  <si>
    <t xml:space="preserve">Sacramento R Delta, CA </t>
  </si>
  <si>
    <t>L. richardsoni</t>
  </si>
  <si>
    <t>LriFRAK03-061203-209-001</t>
  </si>
  <si>
    <t>Farragut River, AK</t>
  </si>
  <si>
    <t>LriFRAK03-061203-209-002</t>
  </si>
  <si>
    <t>LriFRAK03-061203-209-004</t>
  </si>
  <si>
    <t>LriSCBC-Smith-001</t>
  </si>
  <si>
    <t>Smith Creek, BC</t>
  </si>
  <si>
    <t>LriSCBC-Smith-002</t>
  </si>
  <si>
    <t>EtrKlick_YN14-0002</t>
  </si>
  <si>
    <t>Klickitat River, WA</t>
  </si>
  <si>
    <t>EtrSpeciesID_YN14-0002</t>
  </si>
  <si>
    <t>Rock Creek, WA</t>
  </si>
  <si>
    <t>EtrMosierCr14-0011</t>
  </si>
  <si>
    <t>Mosier Creek, OR</t>
  </si>
  <si>
    <t>EtrMosierCr14-0012</t>
  </si>
  <si>
    <t>EtrMosierCr14-0013</t>
  </si>
  <si>
    <t>EtrYNyak15-0218</t>
  </si>
  <si>
    <t>Yakima River, WA</t>
  </si>
  <si>
    <t>EtrYNyak15-0219</t>
  </si>
  <si>
    <t>EtrYNtop15-0124</t>
  </si>
  <si>
    <t>Toppenish Creek, WA</t>
  </si>
  <si>
    <t>EtrYNtop15-0125</t>
  </si>
  <si>
    <t>EtrYNtop15-0126</t>
  </si>
  <si>
    <t>EtrYNtop15-0127</t>
  </si>
  <si>
    <t>EtrYNtop15-0128</t>
  </si>
  <si>
    <t>EtrYNtop15-0129</t>
  </si>
  <si>
    <t>EtrYNtop15-0130</t>
  </si>
  <si>
    <t>HSU1</t>
  </si>
  <si>
    <t>HSU</t>
  </si>
  <si>
    <t>Euchre Ck, CA</t>
  </si>
  <si>
    <t>HSU2</t>
  </si>
  <si>
    <t>YI</t>
  </si>
  <si>
    <t>Y2</t>
  </si>
  <si>
    <t>Y3</t>
  </si>
  <si>
    <t>Y4</t>
  </si>
  <si>
    <t>Y5</t>
  </si>
  <si>
    <t>WB-B1</t>
  </si>
  <si>
    <t>WB-B2</t>
  </si>
  <si>
    <t>WB-B3</t>
  </si>
  <si>
    <t>WB-B4</t>
  </si>
  <si>
    <t>WB-SK1</t>
  </si>
  <si>
    <t>WB-SK2</t>
  </si>
  <si>
    <t>WB-SK3</t>
  </si>
  <si>
    <t>WB-SK4</t>
  </si>
  <si>
    <t>L12</t>
  </si>
  <si>
    <t>L13</t>
  </si>
  <si>
    <t>L15</t>
  </si>
  <si>
    <t>L17</t>
  </si>
  <si>
    <t>L2</t>
  </si>
  <si>
    <t>L20</t>
  </si>
  <si>
    <t>L21</t>
  </si>
  <si>
    <t>L22</t>
  </si>
  <si>
    <t>L23</t>
  </si>
  <si>
    <t>L24</t>
  </si>
  <si>
    <t>L25</t>
  </si>
  <si>
    <t>L26</t>
  </si>
  <si>
    <t>L29</t>
  </si>
  <si>
    <t>L3</t>
  </si>
  <si>
    <t>L30</t>
  </si>
  <si>
    <t>L31</t>
  </si>
  <si>
    <t>L32</t>
  </si>
  <si>
    <t>L4</t>
  </si>
  <si>
    <t>Nisqually River, Puget Sound, WA</t>
  </si>
  <si>
    <t>Green River, Puget Sound, WA</t>
  </si>
  <si>
    <t>Skagit River, Puget Sound, WA</t>
  </si>
  <si>
    <t>Puyallup River, Puget Sound, WA</t>
  </si>
  <si>
    <t>Tahuya River, Puget Sound, WA</t>
  </si>
  <si>
    <t>Snoqualmie River, Puget Sound, WA</t>
  </si>
  <si>
    <t>Nooksack River, Puget Sound, WA</t>
  </si>
  <si>
    <t>Duckabush River, Puget Sound, WA</t>
  </si>
  <si>
    <t>Dungeness River, Puget Sound, WA</t>
  </si>
  <si>
    <t>Gasterosterus aculeatus</t>
  </si>
  <si>
    <t>UW151198</t>
  </si>
  <si>
    <t>Thaleichthys pacificus</t>
  </si>
  <si>
    <t>UW155929</t>
  </si>
  <si>
    <t>Hypomesus pretiosus</t>
  </si>
  <si>
    <t>UW151202</t>
  </si>
  <si>
    <t>Richardsonius balteatus</t>
  </si>
  <si>
    <t>UW156044</t>
  </si>
  <si>
    <t>Spirinchus thaleichthys</t>
  </si>
  <si>
    <t>UW150987</t>
  </si>
  <si>
    <t>Novumbra hubbsi</t>
  </si>
  <si>
    <t>UW42434</t>
  </si>
  <si>
    <t>Rhinichthys cataractae</t>
  </si>
  <si>
    <t>UW152058</t>
  </si>
  <si>
    <t>Rhinichthys osculus</t>
  </si>
  <si>
    <t>UW152211</t>
  </si>
  <si>
    <t>Catostomus macrocheilus</t>
  </si>
  <si>
    <t>UW156064</t>
  </si>
  <si>
    <t>Ictalurus punctatus</t>
  </si>
  <si>
    <t>UW155796</t>
  </si>
  <si>
    <t>Cottus aleuticus</t>
  </si>
  <si>
    <t>UW152087</t>
  </si>
  <si>
    <t>Cottus asper</t>
  </si>
  <si>
    <t>UW152207</t>
  </si>
  <si>
    <t>Cottus rhotheus</t>
  </si>
  <si>
    <t>UW151941</t>
  </si>
  <si>
    <t>Cottus perplexus</t>
  </si>
  <si>
    <t>UW152061</t>
  </si>
  <si>
    <t>Oncorhynchus nerka</t>
  </si>
  <si>
    <t>Oncorhynchus tshawytscha</t>
  </si>
  <si>
    <t>Oncorhynchus kisutch</t>
  </si>
  <si>
    <t>Oncorhynchus gorbuscha</t>
  </si>
  <si>
    <t>Oncorhynchus keta</t>
  </si>
  <si>
    <t>Oncorhynchus clarkia</t>
  </si>
  <si>
    <t>Oncorhynchus mykiss</t>
  </si>
  <si>
    <t>Salvelinus fontinalis</t>
  </si>
  <si>
    <t>Salvelinus confluentus</t>
  </si>
  <si>
    <t>Pomoxis nigromaculatus</t>
  </si>
  <si>
    <t>Mylocheilus caurinus</t>
  </si>
  <si>
    <t>Ptychocheilus oregonensis</t>
  </si>
  <si>
    <t>Micropterus dolomieu</t>
  </si>
  <si>
    <t>Perca flavescens</t>
  </si>
  <si>
    <t>Ambloplites rupestris</t>
  </si>
  <si>
    <t>Lepomis macrochirus</t>
  </si>
  <si>
    <t>Ameiurus nebulosus</t>
  </si>
  <si>
    <t>Micropterus salmoides</t>
  </si>
  <si>
    <t>Tinca tinca</t>
  </si>
  <si>
    <t>Lepomis gibbosus</t>
  </si>
  <si>
    <t>Cyprinus carpio</t>
  </si>
  <si>
    <t>Alosa sapidissima</t>
  </si>
  <si>
    <t>UW</t>
  </si>
  <si>
    <t>NPS</t>
  </si>
  <si>
    <t>X</t>
  </si>
  <si>
    <t>UW, University of Washington</t>
  </si>
  <si>
    <t>NPS, National Park Service</t>
  </si>
  <si>
    <t>USGS, US Geological Survey</t>
  </si>
  <si>
    <t>CRITFC, Columbia River Inter-Tribal Fish Commission</t>
  </si>
  <si>
    <t>USFWS, US Fish and Wildlife Service</t>
  </si>
  <si>
    <t>HSU, Humboldt State University</t>
  </si>
  <si>
    <t>WA</t>
  </si>
  <si>
    <t>OR</t>
  </si>
  <si>
    <t>AK</t>
  </si>
  <si>
    <t>UWBMFC</t>
  </si>
  <si>
    <t>UWBMFC, University of Washington Burke Museum Fish Collection</t>
  </si>
  <si>
    <r>
      <rPr>
        <i/>
        <sz val="12"/>
        <color indexed="8"/>
        <rFont val="Times New Roman"/>
        <family val="1"/>
      </rPr>
      <t>Lampetra spp</t>
    </r>
    <r>
      <rPr>
        <sz val="12"/>
        <color indexed="8"/>
        <rFont val="Times New Roman"/>
        <family val="1"/>
      </rPr>
      <t xml:space="preserve"> qPCR assay mean Ct (LACytb_890-1,015)</t>
    </r>
  </si>
  <si>
    <t>E. tridentatus</t>
  </si>
  <si>
    <r>
      <t xml:space="preserve">Lampetra </t>
    </r>
    <r>
      <rPr>
        <sz val="12"/>
        <color indexed="8"/>
        <rFont val="Times New Roman"/>
        <family val="1"/>
      </rPr>
      <t>spp</t>
    </r>
  </si>
  <si>
    <t>Prairie Ck (Redwood Cr), CA</t>
  </si>
  <si>
    <t>KU672473</t>
  </si>
  <si>
    <t>KU672480</t>
  </si>
  <si>
    <t>KU672485</t>
  </si>
  <si>
    <t>KU672484</t>
  </si>
  <si>
    <t>KU672476</t>
  </si>
  <si>
    <t>KU672477</t>
  </si>
  <si>
    <t>KU672481</t>
  </si>
  <si>
    <t>KU672483</t>
  </si>
  <si>
    <t>KU672478</t>
  </si>
  <si>
    <t>KU672479</t>
  </si>
  <si>
    <t>KU672474</t>
  </si>
  <si>
    <t>KU672475</t>
  </si>
  <si>
    <t>ET36</t>
  </si>
  <si>
    <t>KU672482</t>
  </si>
  <si>
    <t>Voucher # or GenBank accession #</t>
  </si>
  <si>
    <t>KU672491</t>
  </si>
  <si>
    <t>KU672492</t>
  </si>
  <si>
    <t>KU672494</t>
  </si>
  <si>
    <t>KU672487</t>
  </si>
  <si>
    <t>KU672503</t>
  </si>
  <si>
    <t>KU672500</t>
  </si>
  <si>
    <t>KU672504</t>
  </si>
  <si>
    <t>KU672506</t>
  </si>
  <si>
    <t>KU672507</t>
  </si>
  <si>
    <t>KU672508</t>
  </si>
  <si>
    <t>KU672495</t>
  </si>
  <si>
    <t>KU672488</t>
  </si>
  <si>
    <t>KU672505</t>
  </si>
  <si>
    <t>KU672499</t>
  </si>
  <si>
    <t>KU672496</t>
  </si>
  <si>
    <t>KU672489</t>
  </si>
  <si>
    <t>KU672486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</si>
</sst>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5.75" x14ac:dyDescent="0.25"/>
  <cols>
    <col min="1" max="1" width="25.7109375" style="1" customWidth="1"/>
    <col min="2" max="2" width="26.85546875" style="6" customWidth="1"/>
    <col min="3" max="3" width="20.28515625" style="22" customWidth="1"/>
    <col min="4" max="4" width="20.28515625" style="6" customWidth="1"/>
    <col min="5" max="5" width="16.140625" style="10" customWidth="1"/>
    <col min="6" max="6" width="33.5703125" style="8" customWidth="1"/>
    <col min="7" max="7" width="124.5703125" style="6" customWidth="1"/>
    <col min="8" max="16384" width="9.140625" style="1"/>
  </cols>
  <sheetData>
    <row r="1" spans="1:7" s="3" customFormat="1" ht="63" x14ac:dyDescent="0.25">
      <c r="A1" s="2" t="s">
        <v>2</v>
      </c>
      <c r="B1" s="3" t="s">
        <v>0</v>
      </c>
      <c r="C1" s="2" t="s">
        <v>1</v>
      </c>
      <c r="D1" s="2" t="s">
        <v>260</v>
      </c>
      <c r="E1" s="3" t="s">
        <v>3</v>
      </c>
      <c r="F1" s="2" t="s">
        <v>278</v>
      </c>
      <c r="G1" s="3" t="s">
        <v>4</v>
      </c>
    </row>
    <row r="2" spans="1:7" x14ac:dyDescent="0.25">
      <c r="A2" s="4" t="s">
        <v>261</v>
      </c>
      <c r="B2" s="5">
        <v>1379.1</v>
      </c>
      <c r="C2" s="6">
        <v>22.69819450378418</v>
      </c>
      <c r="D2" s="7" t="s">
        <v>248</v>
      </c>
      <c r="E2" s="8" t="s">
        <v>5</v>
      </c>
      <c r="F2" s="9" t="s">
        <v>6</v>
      </c>
      <c r="G2" s="10" t="s">
        <v>7</v>
      </c>
    </row>
    <row r="3" spans="1:7" x14ac:dyDescent="0.25">
      <c r="A3" s="4" t="s">
        <v>261</v>
      </c>
      <c r="B3" s="5">
        <v>1379.3</v>
      </c>
      <c r="C3" s="6">
        <v>22.464958190917969</v>
      </c>
      <c r="D3" s="7" t="s">
        <v>248</v>
      </c>
      <c r="E3" s="8" t="s">
        <v>5</v>
      </c>
      <c r="F3" s="9" t="s">
        <v>8</v>
      </c>
      <c r="G3" s="10" t="s">
        <v>7</v>
      </c>
    </row>
    <row r="4" spans="1:7" x14ac:dyDescent="0.25">
      <c r="A4" s="4" t="s">
        <v>261</v>
      </c>
      <c r="B4" s="5">
        <v>1379.4</v>
      </c>
      <c r="C4" s="6">
        <v>22.534141540527344</v>
      </c>
      <c r="D4" s="7" t="s">
        <v>248</v>
      </c>
      <c r="E4" s="8" t="s">
        <v>5</v>
      </c>
      <c r="F4" s="9" t="s">
        <v>9</v>
      </c>
      <c r="G4" s="10" t="s">
        <v>7</v>
      </c>
    </row>
    <row r="5" spans="1:7" x14ac:dyDescent="0.25">
      <c r="A5" s="4" t="s">
        <v>261</v>
      </c>
      <c r="B5" s="5">
        <v>1379.5</v>
      </c>
      <c r="C5" s="6">
        <v>24.965627670288086</v>
      </c>
      <c r="D5" s="7" t="s">
        <v>248</v>
      </c>
      <c r="E5" s="8" t="s">
        <v>5</v>
      </c>
      <c r="F5" s="9" t="s">
        <v>10</v>
      </c>
      <c r="G5" s="10" t="s">
        <v>7</v>
      </c>
    </row>
    <row r="6" spans="1:7" x14ac:dyDescent="0.25">
      <c r="A6" s="4" t="s">
        <v>261</v>
      </c>
      <c r="B6" s="5">
        <v>1380.1</v>
      </c>
      <c r="C6" s="6">
        <v>25.624555587768555</v>
      </c>
      <c r="D6" s="7" t="s">
        <v>248</v>
      </c>
      <c r="E6" s="8" t="s">
        <v>5</v>
      </c>
      <c r="F6" s="8" t="s">
        <v>11</v>
      </c>
      <c r="G6" s="1" t="s">
        <v>12</v>
      </c>
    </row>
    <row r="7" spans="1:7" x14ac:dyDescent="0.25">
      <c r="A7" s="4" t="s">
        <v>261</v>
      </c>
      <c r="B7" s="5">
        <v>1380.2</v>
      </c>
      <c r="C7" s="6">
        <v>24.058591842651367</v>
      </c>
      <c r="D7" s="7" t="s">
        <v>248</v>
      </c>
      <c r="E7" s="8" t="s">
        <v>5</v>
      </c>
      <c r="F7" s="8" t="s">
        <v>13</v>
      </c>
      <c r="G7" s="1" t="s">
        <v>12</v>
      </c>
    </row>
    <row r="8" spans="1:7" x14ac:dyDescent="0.25">
      <c r="A8" s="4" t="s">
        <v>261</v>
      </c>
      <c r="B8" s="5">
        <v>1380.3</v>
      </c>
      <c r="C8" s="6">
        <v>23.983596801757813</v>
      </c>
      <c r="D8" s="7" t="s">
        <v>248</v>
      </c>
      <c r="E8" s="8" t="s">
        <v>5</v>
      </c>
      <c r="F8" s="8" t="s">
        <v>14</v>
      </c>
      <c r="G8" s="1" t="s">
        <v>12</v>
      </c>
    </row>
    <row r="9" spans="1:7" x14ac:dyDescent="0.25">
      <c r="A9" s="4" t="s">
        <v>261</v>
      </c>
      <c r="B9" s="5">
        <v>1380.7</v>
      </c>
      <c r="C9" s="6">
        <v>24.295347213745117</v>
      </c>
      <c r="D9" s="7" t="s">
        <v>248</v>
      </c>
      <c r="E9" s="8" t="s">
        <v>5</v>
      </c>
      <c r="F9" s="8" t="s">
        <v>15</v>
      </c>
      <c r="G9" s="1" t="s">
        <v>16</v>
      </c>
    </row>
    <row r="10" spans="1:7" x14ac:dyDescent="0.25">
      <c r="A10" s="4" t="s">
        <v>261</v>
      </c>
      <c r="B10" s="5">
        <v>1380.8</v>
      </c>
      <c r="C10" s="6">
        <v>23.69398307800293</v>
      </c>
      <c r="D10" s="7" t="s">
        <v>248</v>
      </c>
      <c r="E10" s="8" t="s">
        <v>5</v>
      </c>
      <c r="F10" s="8" t="s">
        <v>17</v>
      </c>
      <c r="G10" s="1" t="s">
        <v>16</v>
      </c>
    </row>
    <row r="11" spans="1:7" x14ac:dyDescent="0.25">
      <c r="A11" s="4" t="s">
        <v>261</v>
      </c>
      <c r="B11" s="5">
        <v>1380.9</v>
      </c>
      <c r="C11" s="6">
        <v>24.200950622558594</v>
      </c>
      <c r="D11" s="7" t="s">
        <v>248</v>
      </c>
      <c r="E11" s="8" t="s">
        <v>5</v>
      </c>
      <c r="F11" s="8" t="s">
        <v>18</v>
      </c>
      <c r="G11" s="1" t="s">
        <v>16</v>
      </c>
    </row>
    <row r="12" spans="1:7" x14ac:dyDescent="0.25">
      <c r="A12" s="4" t="s">
        <v>261</v>
      </c>
      <c r="B12" s="6">
        <v>1380.1</v>
      </c>
      <c r="C12" s="6">
        <v>24.333642959594727</v>
      </c>
      <c r="D12" s="7" t="s">
        <v>248</v>
      </c>
      <c r="E12" s="8" t="s">
        <v>5</v>
      </c>
      <c r="F12" s="8" t="s">
        <v>19</v>
      </c>
      <c r="G12" s="1" t="s">
        <v>16</v>
      </c>
    </row>
    <row r="13" spans="1:7" x14ac:dyDescent="0.25">
      <c r="A13" s="4" t="s">
        <v>261</v>
      </c>
      <c r="B13" s="5">
        <v>2197.1</v>
      </c>
      <c r="C13" s="6">
        <v>22.973464965820313</v>
      </c>
      <c r="D13" s="7" t="s">
        <v>248</v>
      </c>
      <c r="E13" s="8" t="s">
        <v>5</v>
      </c>
      <c r="F13" s="8" t="s">
        <v>20</v>
      </c>
      <c r="G13" s="1" t="s">
        <v>21</v>
      </c>
    </row>
    <row r="14" spans="1:7" x14ac:dyDescent="0.25">
      <c r="A14" s="4" t="s">
        <v>261</v>
      </c>
      <c r="B14" s="5">
        <v>2197.1999999999998</v>
      </c>
      <c r="C14" s="6">
        <v>26.737798690795898</v>
      </c>
      <c r="D14" s="7" t="s">
        <v>248</v>
      </c>
      <c r="E14" s="8" t="s">
        <v>5</v>
      </c>
      <c r="F14" s="8" t="s">
        <v>22</v>
      </c>
      <c r="G14" s="1" t="s">
        <v>21</v>
      </c>
    </row>
    <row r="15" spans="1:7" x14ac:dyDescent="0.25">
      <c r="A15" s="4" t="s">
        <v>261</v>
      </c>
      <c r="B15" s="5">
        <v>2620</v>
      </c>
      <c r="C15" s="6">
        <v>22.266145706176758</v>
      </c>
      <c r="D15" s="7" t="s">
        <v>248</v>
      </c>
      <c r="E15" s="8" t="s">
        <v>5</v>
      </c>
      <c r="F15" s="8" t="s">
        <v>23</v>
      </c>
      <c r="G15" s="1" t="s">
        <v>24</v>
      </c>
    </row>
    <row r="16" spans="1:7" x14ac:dyDescent="0.25">
      <c r="A16" s="4" t="s">
        <v>261</v>
      </c>
      <c r="B16" s="5">
        <v>2622.1</v>
      </c>
      <c r="C16" s="6">
        <v>24.65861701965332</v>
      </c>
      <c r="D16" s="7" t="s">
        <v>248</v>
      </c>
      <c r="E16" s="8" t="s">
        <v>5</v>
      </c>
      <c r="F16" s="8" t="s">
        <v>25</v>
      </c>
      <c r="G16" s="1" t="s">
        <v>24</v>
      </c>
    </row>
    <row r="17" spans="1:7" x14ac:dyDescent="0.25">
      <c r="A17" s="4" t="s">
        <v>261</v>
      </c>
      <c r="B17" s="5">
        <v>2622.2</v>
      </c>
      <c r="C17" s="6">
        <v>25.107217788696289</v>
      </c>
      <c r="D17" s="7" t="s">
        <v>248</v>
      </c>
      <c r="E17" s="8" t="s">
        <v>5</v>
      </c>
      <c r="F17" s="8" t="s">
        <v>26</v>
      </c>
      <c r="G17" s="1" t="s">
        <v>24</v>
      </c>
    </row>
    <row r="18" spans="1:7" x14ac:dyDescent="0.25">
      <c r="A18" s="4" t="s">
        <v>261</v>
      </c>
      <c r="B18" s="5">
        <v>2622.3</v>
      </c>
      <c r="C18" s="6">
        <v>24.642911911010742</v>
      </c>
      <c r="D18" s="7" t="s">
        <v>248</v>
      </c>
      <c r="E18" s="8" t="s">
        <v>5</v>
      </c>
      <c r="F18" s="8" t="s">
        <v>27</v>
      </c>
      <c r="G18" s="1" t="s">
        <v>24</v>
      </c>
    </row>
    <row r="19" spans="1:7" x14ac:dyDescent="0.25">
      <c r="A19" s="4" t="s">
        <v>261</v>
      </c>
      <c r="B19" s="5">
        <v>2638.1</v>
      </c>
      <c r="C19" s="6">
        <v>21.883546829223633</v>
      </c>
      <c r="D19" s="7" t="s">
        <v>248</v>
      </c>
      <c r="E19" s="8" t="s">
        <v>5</v>
      </c>
      <c r="F19" s="8" t="s">
        <v>28</v>
      </c>
      <c r="G19" s="1" t="s">
        <v>29</v>
      </c>
    </row>
    <row r="20" spans="1:7" x14ac:dyDescent="0.25">
      <c r="A20" s="4" t="s">
        <v>261</v>
      </c>
      <c r="B20" s="5">
        <v>2638.2</v>
      </c>
      <c r="C20" s="6">
        <v>22.0518798828125</v>
      </c>
      <c r="D20" s="7" t="s">
        <v>248</v>
      </c>
      <c r="E20" s="8" t="s">
        <v>5</v>
      </c>
      <c r="F20" s="8" t="s">
        <v>30</v>
      </c>
      <c r="G20" s="1" t="s">
        <v>29</v>
      </c>
    </row>
    <row r="21" spans="1:7" x14ac:dyDescent="0.25">
      <c r="A21" s="4" t="s">
        <v>261</v>
      </c>
      <c r="B21" s="5">
        <v>2638.3</v>
      </c>
      <c r="C21" s="6">
        <v>21.720413208007812</v>
      </c>
      <c r="D21" s="7" t="s">
        <v>248</v>
      </c>
      <c r="E21" s="8" t="s">
        <v>5</v>
      </c>
      <c r="F21" s="8" t="s">
        <v>31</v>
      </c>
      <c r="G21" s="1" t="s">
        <v>29</v>
      </c>
    </row>
    <row r="22" spans="1:7" x14ac:dyDescent="0.25">
      <c r="A22" s="4" t="s">
        <v>261</v>
      </c>
      <c r="B22" s="5">
        <v>2638.4</v>
      </c>
      <c r="C22" s="6">
        <v>21.510553359985352</v>
      </c>
      <c r="D22" s="7" t="s">
        <v>248</v>
      </c>
      <c r="E22" s="8" t="s">
        <v>5</v>
      </c>
      <c r="F22" s="8" t="s">
        <v>32</v>
      </c>
      <c r="G22" s="1" t="s">
        <v>33</v>
      </c>
    </row>
    <row r="23" spans="1:7" x14ac:dyDescent="0.25">
      <c r="A23" s="4" t="s">
        <v>261</v>
      </c>
      <c r="B23" s="5">
        <v>2638.5</v>
      </c>
      <c r="C23" s="6">
        <v>21.673295974731445</v>
      </c>
      <c r="D23" s="7" t="s">
        <v>248</v>
      </c>
      <c r="E23" s="8" t="s">
        <v>5</v>
      </c>
      <c r="F23" s="8" t="s">
        <v>34</v>
      </c>
      <c r="G23" s="1" t="s">
        <v>33</v>
      </c>
    </row>
    <row r="24" spans="1:7" x14ac:dyDescent="0.25">
      <c r="A24" s="4" t="s">
        <v>261</v>
      </c>
      <c r="B24" s="5">
        <v>2638.6</v>
      </c>
      <c r="C24" s="6">
        <v>21.53338623046875</v>
      </c>
      <c r="D24" s="7" t="s">
        <v>248</v>
      </c>
      <c r="E24" s="8" t="s">
        <v>5</v>
      </c>
      <c r="F24" s="8" t="s">
        <v>35</v>
      </c>
      <c r="G24" s="1" t="s">
        <v>33</v>
      </c>
    </row>
    <row r="25" spans="1:7" x14ac:dyDescent="0.25">
      <c r="A25" s="4" t="s">
        <v>261</v>
      </c>
      <c r="B25" s="5">
        <v>2742.1</v>
      </c>
      <c r="C25" s="6">
        <v>26.194456100463867</v>
      </c>
      <c r="D25" s="7" t="s">
        <v>248</v>
      </c>
      <c r="E25" s="8" t="s">
        <v>5</v>
      </c>
      <c r="F25" s="8" t="s">
        <v>36</v>
      </c>
      <c r="G25" s="1" t="s">
        <v>21</v>
      </c>
    </row>
    <row r="26" spans="1:7" x14ac:dyDescent="0.25">
      <c r="A26" s="4" t="s">
        <v>261</v>
      </c>
      <c r="B26" s="5">
        <v>2742.2</v>
      </c>
      <c r="C26" s="6">
        <v>24.655288696289063</v>
      </c>
      <c r="D26" s="7" t="s">
        <v>248</v>
      </c>
      <c r="E26" s="8" t="s">
        <v>5</v>
      </c>
      <c r="F26" s="8" t="s">
        <v>37</v>
      </c>
      <c r="G26" s="1" t="s">
        <v>24</v>
      </c>
    </row>
    <row r="27" spans="1:7" x14ac:dyDescent="0.25">
      <c r="A27" s="4" t="s">
        <v>261</v>
      </c>
      <c r="B27" s="5">
        <v>2743.1</v>
      </c>
      <c r="C27" s="6">
        <v>21.466827392578125</v>
      </c>
      <c r="D27" s="7" t="s">
        <v>248</v>
      </c>
      <c r="E27" s="8" t="s">
        <v>5</v>
      </c>
      <c r="F27" s="8" t="s">
        <v>38</v>
      </c>
      <c r="G27" s="1" t="s">
        <v>21</v>
      </c>
    </row>
    <row r="28" spans="1:7" x14ac:dyDescent="0.25">
      <c r="A28" s="4" t="s">
        <v>261</v>
      </c>
      <c r="B28" s="5">
        <v>2745</v>
      </c>
      <c r="C28" s="6">
        <v>24.661956787109375</v>
      </c>
      <c r="D28" s="7" t="s">
        <v>248</v>
      </c>
      <c r="E28" s="8" t="s">
        <v>5</v>
      </c>
      <c r="F28" s="8" t="s">
        <v>39</v>
      </c>
      <c r="G28" s="1" t="s">
        <v>24</v>
      </c>
    </row>
    <row r="29" spans="1:7" x14ac:dyDescent="0.25">
      <c r="A29" s="4" t="s">
        <v>261</v>
      </c>
      <c r="B29" s="5">
        <v>2771</v>
      </c>
      <c r="C29" s="6">
        <v>22.698455810546875</v>
      </c>
      <c r="D29" s="7" t="s">
        <v>248</v>
      </c>
      <c r="E29" s="8" t="s">
        <v>5</v>
      </c>
      <c r="F29" s="8" t="s">
        <v>40</v>
      </c>
      <c r="G29" s="1" t="s">
        <v>21</v>
      </c>
    </row>
    <row r="30" spans="1:7" s="11" customFormat="1" x14ac:dyDescent="0.25">
      <c r="A30" s="4" t="s">
        <v>261</v>
      </c>
      <c r="B30" s="5">
        <v>2773.1</v>
      </c>
      <c r="C30" s="6">
        <v>24.810007095336914</v>
      </c>
      <c r="D30" s="7" t="s">
        <v>248</v>
      </c>
      <c r="E30" s="8" t="s">
        <v>5</v>
      </c>
      <c r="F30" s="8" t="s">
        <v>41</v>
      </c>
      <c r="G30" s="1" t="s">
        <v>21</v>
      </c>
    </row>
    <row r="31" spans="1:7" s="11" customFormat="1" x14ac:dyDescent="0.25">
      <c r="A31" s="4" t="s">
        <v>261</v>
      </c>
      <c r="B31" s="8" t="s">
        <v>42</v>
      </c>
      <c r="C31" s="6">
        <v>23.940711975097656</v>
      </c>
      <c r="D31" s="7" t="s">
        <v>248</v>
      </c>
      <c r="E31" s="8" t="s">
        <v>43</v>
      </c>
      <c r="F31" s="7"/>
      <c r="G31" s="1" t="s">
        <v>44</v>
      </c>
    </row>
    <row r="32" spans="1:7" x14ac:dyDescent="0.25">
      <c r="A32" s="4" t="s">
        <v>261</v>
      </c>
      <c r="B32" s="8" t="s">
        <v>45</v>
      </c>
      <c r="C32" s="6">
        <v>24.821222305297852</v>
      </c>
      <c r="D32" s="7" t="s">
        <v>248</v>
      </c>
      <c r="E32" s="8" t="s">
        <v>43</v>
      </c>
      <c r="F32" s="7"/>
      <c r="G32" s="1" t="s">
        <v>44</v>
      </c>
    </row>
    <row r="33" spans="1:7" x14ac:dyDescent="0.25">
      <c r="A33" s="4" t="s">
        <v>261</v>
      </c>
      <c r="B33" s="8" t="s">
        <v>46</v>
      </c>
      <c r="C33" s="6">
        <v>21.855707168579102</v>
      </c>
      <c r="D33" s="7" t="s">
        <v>248</v>
      </c>
      <c r="E33" s="8" t="s">
        <v>43</v>
      </c>
      <c r="F33" s="7"/>
      <c r="G33" s="1" t="s">
        <v>44</v>
      </c>
    </row>
    <row r="34" spans="1:7" x14ac:dyDescent="0.25">
      <c r="A34" s="4" t="s">
        <v>261</v>
      </c>
      <c r="B34" s="8" t="s">
        <v>47</v>
      </c>
      <c r="C34" s="6">
        <v>23.503738403320312</v>
      </c>
      <c r="D34" s="7" t="s">
        <v>248</v>
      </c>
      <c r="E34" s="8" t="s">
        <v>43</v>
      </c>
      <c r="F34" s="7"/>
      <c r="G34" s="1" t="s">
        <v>44</v>
      </c>
    </row>
    <row r="35" spans="1:7" x14ac:dyDescent="0.25">
      <c r="A35" s="4" t="s">
        <v>261</v>
      </c>
      <c r="B35" s="8" t="s">
        <v>48</v>
      </c>
      <c r="C35" s="6">
        <v>22.890432357788086</v>
      </c>
      <c r="D35" s="7" t="s">
        <v>248</v>
      </c>
      <c r="E35" s="8" t="s">
        <v>43</v>
      </c>
      <c r="F35" s="7"/>
      <c r="G35" s="1" t="s">
        <v>44</v>
      </c>
    </row>
    <row r="36" spans="1:7" x14ac:dyDescent="0.25">
      <c r="A36" s="4" t="s">
        <v>261</v>
      </c>
      <c r="B36" s="8" t="s">
        <v>49</v>
      </c>
      <c r="C36" s="6">
        <v>22.099344253540039</v>
      </c>
      <c r="D36" s="7" t="s">
        <v>248</v>
      </c>
      <c r="E36" s="8" t="s">
        <v>43</v>
      </c>
      <c r="F36" s="7"/>
      <c r="G36" s="1" t="s">
        <v>44</v>
      </c>
    </row>
    <row r="37" spans="1:7" x14ac:dyDescent="0.25">
      <c r="A37" s="4" t="s">
        <v>261</v>
      </c>
      <c r="B37" s="8" t="s">
        <v>50</v>
      </c>
      <c r="C37" s="6">
        <v>25.661666870117187</v>
      </c>
      <c r="D37" s="7" t="s">
        <v>248</v>
      </c>
      <c r="E37" s="8" t="s">
        <v>43</v>
      </c>
      <c r="F37" s="7"/>
      <c r="G37" s="1" t="s">
        <v>44</v>
      </c>
    </row>
    <row r="38" spans="1:7" x14ac:dyDescent="0.25">
      <c r="A38" s="4" t="s">
        <v>261</v>
      </c>
      <c r="B38" s="8" t="s">
        <v>51</v>
      </c>
      <c r="C38" s="6">
        <v>23.199081420898438</v>
      </c>
      <c r="D38" s="7" t="s">
        <v>248</v>
      </c>
      <c r="E38" s="8" t="s">
        <v>43</v>
      </c>
      <c r="F38" s="7"/>
      <c r="G38" s="1" t="s">
        <v>44</v>
      </c>
    </row>
    <row r="39" spans="1:7" x14ac:dyDescent="0.25">
      <c r="A39" s="4" t="s">
        <v>261</v>
      </c>
      <c r="B39" s="8" t="s">
        <v>52</v>
      </c>
      <c r="C39" s="6">
        <v>24.823211669921875</v>
      </c>
      <c r="D39" s="7" t="s">
        <v>248</v>
      </c>
      <c r="E39" s="8" t="s">
        <v>43</v>
      </c>
      <c r="F39" s="7"/>
      <c r="G39" s="1" t="s">
        <v>44</v>
      </c>
    </row>
    <row r="40" spans="1:7" x14ac:dyDescent="0.25">
      <c r="A40" s="4" t="s">
        <v>261</v>
      </c>
      <c r="B40" s="8" t="s">
        <v>53</v>
      </c>
      <c r="C40" s="6">
        <v>24.732187271118164</v>
      </c>
      <c r="D40" s="7" t="s">
        <v>248</v>
      </c>
      <c r="E40" s="8" t="s">
        <v>43</v>
      </c>
      <c r="F40" s="7"/>
      <c r="G40" s="1" t="s">
        <v>44</v>
      </c>
    </row>
    <row r="41" spans="1:7" x14ac:dyDescent="0.25">
      <c r="A41" s="4" t="s">
        <v>261</v>
      </c>
      <c r="B41" s="8" t="s">
        <v>54</v>
      </c>
      <c r="C41" s="6">
        <v>26.391069412231445</v>
      </c>
      <c r="D41" s="7" t="s">
        <v>248</v>
      </c>
      <c r="E41" s="12" t="s">
        <v>55</v>
      </c>
      <c r="F41" s="7"/>
      <c r="G41" s="1" t="s">
        <v>56</v>
      </c>
    </row>
    <row r="42" spans="1:7" x14ac:dyDescent="0.25">
      <c r="A42" s="4" t="s">
        <v>261</v>
      </c>
      <c r="B42" s="8" t="s">
        <v>57</v>
      </c>
      <c r="C42" s="6">
        <v>23.274085998535156</v>
      </c>
      <c r="D42" s="7" t="s">
        <v>248</v>
      </c>
      <c r="E42" s="12" t="s">
        <v>55</v>
      </c>
      <c r="F42" s="7"/>
      <c r="G42" s="1" t="s">
        <v>56</v>
      </c>
    </row>
    <row r="43" spans="1:7" x14ac:dyDescent="0.25">
      <c r="A43" s="4" t="s">
        <v>261</v>
      </c>
      <c r="B43" s="8" t="s">
        <v>58</v>
      </c>
      <c r="C43" s="6">
        <v>23.578058242797852</v>
      </c>
      <c r="D43" s="7" t="s">
        <v>248</v>
      </c>
      <c r="E43" s="12" t="s">
        <v>55</v>
      </c>
      <c r="F43" s="7"/>
      <c r="G43" s="1" t="s">
        <v>56</v>
      </c>
    </row>
    <row r="44" spans="1:7" x14ac:dyDescent="0.25">
      <c r="A44" s="4" t="s">
        <v>261</v>
      </c>
      <c r="B44" s="8" t="s">
        <v>59</v>
      </c>
      <c r="C44" s="6">
        <v>23.911375045776367</v>
      </c>
      <c r="D44" s="7" t="s">
        <v>248</v>
      </c>
      <c r="E44" s="12" t="s">
        <v>55</v>
      </c>
      <c r="F44" s="7"/>
      <c r="G44" s="1" t="s">
        <v>56</v>
      </c>
    </row>
    <row r="45" spans="1:7" x14ac:dyDescent="0.25">
      <c r="A45" s="4" t="s">
        <v>261</v>
      </c>
      <c r="B45" s="8" t="s">
        <v>60</v>
      </c>
      <c r="C45" s="6">
        <v>22.980276107788086</v>
      </c>
      <c r="D45" s="7" t="s">
        <v>248</v>
      </c>
      <c r="E45" s="12" t="s">
        <v>55</v>
      </c>
      <c r="F45" s="7"/>
      <c r="G45" s="1" t="s">
        <v>61</v>
      </c>
    </row>
    <row r="46" spans="1:7" x14ac:dyDescent="0.25">
      <c r="A46" s="4" t="s">
        <v>261</v>
      </c>
      <c r="B46" s="8" t="s">
        <v>62</v>
      </c>
      <c r="C46" s="6">
        <v>24.682039260864258</v>
      </c>
      <c r="D46" s="7" t="s">
        <v>248</v>
      </c>
      <c r="E46" s="12" t="s">
        <v>55</v>
      </c>
      <c r="F46" s="7"/>
      <c r="G46" s="1" t="s">
        <v>61</v>
      </c>
    </row>
    <row r="47" spans="1:7" x14ac:dyDescent="0.25">
      <c r="A47" s="4" t="s">
        <v>261</v>
      </c>
      <c r="B47" s="8" t="s">
        <v>63</v>
      </c>
      <c r="C47" s="6">
        <v>25.578102111816406</v>
      </c>
      <c r="D47" s="7" t="s">
        <v>248</v>
      </c>
      <c r="E47" s="12" t="s">
        <v>55</v>
      </c>
      <c r="F47" s="7"/>
      <c r="G47" s="1" t="s">
        <v>61</v>
      </c>
    </row>
    <row r="48" spans="1:7" x14ac:dyDescent="0.25">
      <c r="A48" s="4" t="s">
        <v>261</v>
      </c>
      <c r="B48" s="8" t="s">
        <v>64</v>
      </c>
      <c r="C48" s="6">
        <v>23.670623779296875</v>
      </c>
      <c r="D48" s="7" t="s">
        <v>248</v>
      </c>
      <c r="E48" s="12" t="s">
        <v>55</v>
      </c>
      <c r="F48" s="7"/>
      <c r="G48" s="1" t="s">
        <v>61</v>
      </c>
    </row>
    <row r="49" spans="1:7" x14ac:dyDescent="0.25">
      <c r="A49" s="4" t="s">
        <v>261</v>
      </c>
      <c r="B49" s="8" t="s">
        <v>65</v>
      </c>
      <c r="C49" s="6">
        <v>21.904672622680664</v>
      </c>
      <c r="D49" s="7" t="s">
        <v>248</v>
      </c>
      <c r="E49" s="12" t="s">
        <v>55</v>
      </c>
      <c r="F49" s="7"/>
      <c r="G49" s="1" t="s">
        <v>61</v>
      </c>
    </row>
    <row r="50" spans="1:7" x14ac:dyDescent="0.25">
      <c r="A50" s="4" t="s">
        <v>261</v>
      </c>
      <c r="B50" s="8" t="s">
        <v>66</v>
      </c>
      <c r="C50" s="6">
        <v>22.90614128112793</v>
      </c>
      <c r="D50" s="7" t="s">
        <v>248</v>
      </c>
      <c r="E50" s="8" t="s">
        <v>67</v>
      </c>
      <c r="F50" s="9">
        <v>3909</v>
      </c>
      <c r="G50" s="1" t="s">
        <v>68</v>
      </c>
    </row>
    <row r="51" spans="1:7" x14ac:dyDescent="0.25">
      <c r="A51" s="4" t="s">
        <v>261</v>
      </c>
      <c r="B51" s="8" t="s">
        <v>69</v>
      </c>
      <c r="C51" s="6">
        <v>22.395711898803711</v>
      </c>
      <c r="D51" s="7" t="s">
        <v>248</v>
      </c>
      <c r="E51" s="8" t="s">
        <v>67</v>
      </c>
      <c r="F51" s="9">
        <v>3974</v>
      </c>
      <c r="G51" s="1" t="s">
        <v>70</v>
      </c>
    </row>
    <row r="52" spans="1:7" x14ac:dyDescent="0.25">
      <c r="A52" s="4" t="s">
        <v>261</v>
      </c>
      <c r="B52" s="8" t="s">
        <v>71</v>
      </c>
      <c r="C52" s="6">
        <v>22.035476684570313</v>
      </c>
      <c r="D52" s="7" t="s">
        <v>248</v>
      </c>
      <c r="E52" s="8" t="s">
        <v>67</v>
      </c>
      <c r="F52" s="9">
        <v>3915</v>
      </c>
      <c r="G52" s="1" t="s">
        <v>72</v>
      </c>
    </row>
    <row r="53" spans="1:7" x14ac:dyDescent="0.25">
      <c r="A53" s="4" t="s">
        <v>261</v>
      </c>
      <c r="B53" s="8" t="s">
        <v>73</v>
      </c>
      <c r="C53" s="6">
        <v>22.889162063598633</v>
      </c>
      <c r="D53" s="7" t="s">
        <v>248</v>
      </c>
      <c r="E53" s="8" t="s">
        <v>67</v>
      </c>
      <c r="F53" s="9">
        <v>3900</v>
      </c>
      <c r="G53" s="1" t="s">
        <v>74</v>
      </c>
    </row>
    <row r="54" spans="1:7" x14ac:dyDescent="0.25">
      <c r="A54" s="4" t="s">
        <v>261</v>
      </c>
      <c r="B54" s="8" t="s">
        <v>75</v>
      </c>
      <c r="C54" s="6">
        <v>25.034746170043945</v>
      </c>
      <c r="D54" s="7" t="s">
        <v>248</v>
      </c>
      <c r="E54" s="8" t="s">
        <v>76</v>
      </c>
      <c r="F54" s="7"/>
      <c r="G54" s="1" t="s">
        <v>77</v>
      </c>
    </row>
    <row r="55" spans="1:7" x14ac:dyDescent="0.25">
      <c r="A55" s="4" t="s">
        <v>261</v>
      </c>
      <c r="B55" s="8" t="s">
        <v>78</v>
      </c>
      <c r="C55" s="6">
        <v>23.902328491210937</v>
      </c>
      <c r="D55" s="7" t="s">
        <v>248</v>
      </c>
      <c r="E55" s="8" t="s">
        <v>76</v>
      </c>
      <c r="F55" s="7"/>
      <c r="G55" s="1" t="s">
        <v>77</v>
      </c>
    </row>
    <row r="56" spans="1:7" x14ac:dyDescent="0.25">
      <c r="A56" s="4" t="s">
        <v>261</v>
      </c>
      <c r="B56" s="8" t="s">
        <v>79</v>
      </c>
      <c r="C56" s="6">
        <v>24.295639038085938</v>
      </c>
      <c r="D56" s="7" t="s">
        <v>248</v>
      </c>
      <c r="E56" s="8" t="s">
        <v>76</v>
      </c>
      <c r="F56" s="7"/>
      <c r="G56" s="1" t="s">
        <v>77</v>
      </c>
    </row>
    <row r="57" spans="1:7" x14ac:dyDescent="0.25">
      <c r="A57" s="4" t="s">
        <v>261</v>
      </c>
      <c r="B57" s="8" t="s">
        <v>80</v>
      </c>
      <c r="C57" s="6">
        <v>24.764078140258789</v>
      </c>
      <c r="D57" s="7" t="s">
        <v>248</v>
      </c>
      <c r="E57" s="8" t="s">
        <v>76</v>
      </c>
      <c r="F57" s="7"/>
      <c r="G57" s="1" t="s">
        <v>77</v>
      </c>
    </row>
    <row r="58" spans="1:7" x14ac:dyDescent="0.25">
      <c r="A58" s="4" t="s">
        <v>261</v>
      </c>
      <c r="B58" s="8" t="s">
        <v>81</v>
      </c>
      <c r="C58" s="6">
        <v>23.901773452758789</v>
      </c>
      <c r="D58" s="7" t="s">
        <v>248</v>
      </c>
      <c r="E58" s="8" t="s">
        <v>76</v>
      </c>
      <c r="F58" s="7"/>
      <c r="G58" s="1" t="s">
        <v>61</v>
      </c>
    </row>
    <row r="59" spans="1:7" x14ac:dyDescent="0.25">
      <c r="A59" s="4" t="s">
        <v>261</v>
      </c>
      <c r="B59" s="8" t="s">
        <v>82</v>
      </c>
      <c r="C59" s="6">
        <v>22.631608963012695</v>
      </c>
      <c r="D59" s="7" t="s">
        <v>248</v>
      </c>
      <c r="E59" s="8" t="s">
        <v>76</v>
      </c>
      <c r="F59" s="7"/>
      <c r="G59" s="1" t="s">
        <v>61</v>
      </c>
    </row>
    <row r="60" spans="1:7" x14ac:dyDescent="0.25">
      <c r="A60" s="4" t="s">
        <v>261</v>
      </c>
      <c r="B60" s="8" t="s">
        <v>83</v>
      </c>
      <c r="C60" s="6">
        <v>24.414205551147461</v>
      </c>
      <c r="D60" s="7" t="s">
        <v>248</v>
      </c>
      <c r="E60" s="8" t="s">
        <v>76</v>
      </c>
      <c r="F60" s="7"/>
      <c r="G60" s="1" t="s">
        <v>61</v>
      </c>
    </row>
    <row r="61" spans="1:7" x14ac:dyDescent="0.25">
      <c r="A61" s="4" t="s">
        <v>261</v>
      </c>
      <c r="B61" s="8" t="s">
        <v>84</v>
      </c>
      <c r="C61" s="6">
        <v>26.687936782836914</v>
      </c>
      <c r="D61" s="7" t="s">
        <v>248</v>
      </c>
      <c r="E61" s="8" t="s">
        <v>76</v>
      </c>
      <c r="F61" s="7"/>
      <c r="G61" s="1" t="s">
        <v>61</v>
      </c>
    </row>
    <row r="62" spans="1:7" x14ac:dyDescent="0.25">
      <c r="A62" s="4" t="s">
        <v>261</v>
      </c>
      <c r="B62" s="8" t="s">
        <v>85</v>
      </c>
      <c r="C62" s="6">
        <v>23.010576248168945</v>
      </c>
      <c r="D62" s="7" t="s">
        <v>248</v>
      </c>
      <c r="E62" s="8" t="s">
        <v>76</v>
      </c>
      <c r="F62" s="7"/>
      <c r="G62" s="1" t="s">
        <v>61</v>
      </c>
    </row>
    <row r="63" spans="1:7" x14ac:dyDescent="0.25">
      <c r="A63" s="4" t="s">
        <v>261</v>
      </c>
      <c r="B63" s="8" t="s">
        <v>86</v>
      </c>
      <c r="C63" s="6">
        <v>21.580617904663086</v>
      </c>
      <c r="D63" s="7" t="s">
        <v>248</v>
      </c>
      <c r="E63" s="14" t="s">
        <v>55</v>
      </c>
      <c r="F63" s="7"/>
      <c r="G63" s="15" t="s">
        <v>87</v>
      </c>
    </row>
    <row r="64" spans="1:7" x14ac:dyDescent="0.25">
      <c r="A64" s="4" t="s">
        <v>261</v>
      </c>
      <c r="B64" s="8" t="s">
        <v>88</v>
      </c>
      <c r="C64" s="6">
        <v>23.726312637329102</v>
      </c>
      <c r="D64" s="7" t="s">
        <v>248</v>
      </c>
      <c r="E64" s="14" t="s">
        <v>55</v>
      </c>
      <c r="F64" s="7"/>
      <c r="G64" s="15" t="s">
        <v>87</v>
      </c>
    </row>
    <row r="65" spans="1:7" x14ac:dyDescent="0.25">
      <c r="A65" s="4" t="s">
        <v>261</v>
      </c>
      <c r="B65" s="8" t="s">
        <v>89</v>
      </c>
      <c r="C65" s="6">
        <v>22.114995956420898</v>
      </c>
      <c r="D65" s="7" t="s">
        <v>248</v>
      </c>
      <c r="E65" s="14" t="s">
        <v>55</v>
      </c>
      <c r="F65" s="7"/>
      <c r="G65" s="15" t="s">
        <v>87</v>
      </c>
    </row>
    <row r="66" spans="1:7" x14ac:dyDescent="0.25">
      <c r="A66" s="4" t="s">
        <v>261</v>
      </c>
      <c r="B66" s="8" t="s">
        <v>90</v>
      </c>
      <c r="C66" s="6">
        <v>23.116559982299805</v>
      </c>
      <c r="D66" s="7" t="s">
        <v>248</v>
      </c>
      <c r="E66" s="14" t="s">
        <v>55</v>
      </c>
      <c r="F66" s="7"/>
      <c r="G66" s="15" t="s">
        <v>87</v>
      </c>
    </row>
    <row r="67" spans="1:7" x14ac:dyDescent="0.25">
      <c r="A67" s="4" t="s">
        <v>261</v>
      </c>
      <c r="B67" s="8" t="s">
        <v>91</v>
      </c>
      <c r="C67" s="6">
        <v>22.054023742675781</v>
      </c>
      <c r="D67" s="7" t="s">
        <v>248</v>
      </c>
      <c r="E67" s="14" t="s">
        <v>55</v>
      </c>
      <c r="F67" s="7"/>
      <c r="G67" s="15" t="s">
        <v>92</v>
      </c>
    </row>
    <row r="68" spans="1:7" x14ac:dyDescent="0.25">
      <c r="A68" s="4" t="s">
        <v>261</v>
      </c>
      <c r="B68" s="8" t="s">
        <v>93</v>
      </c>
      <c r="C68" s="6">
        <v>21.052602767944336</v>
      </c>
      <c r="D68" s="7" t="s">
        <v>248</v>
      </c>
      <c r="E68" s="14" t="s">
        <v>55</v>
      </c>
      <c r="F68" s="7"/>
      <c r="G68" s="15" t="s">
        <v>92</v>
      </c>
    </row>
    <row r="69" spans="1:7" x14ac:dyDescent="0.25">
      <c r="A69" s="4" t="s">
        <v>261</v>
      </c>
      <c r="B69" s="8" t="s">
        <v>94</v>
      </c>
      <c r="C69" s="6">
        <v>21.0294189453125</v>
      </c>
      <c r="D69" s="7" t="s">
        <v>248</v>
      </c>
      <c r="E69" s="14" t="s">
        <v>55</v>
      </c>
      <c r="F69" s="7"/>
      <c r="G69" s="15" t="s">
        <v>92</v>
      </c>
    </row>
    <row r="70" spans="1:7" x14ac:dyDescent="0.25">
      <c r="A70" s="4" t="s">
        <v>261</v>
      </c>
      <c r="B70" s="8" t="s">
        <v>95</v>
      </c>
      <c r="C70" s="6">
        <v>20.6881103515625</v>
      </c>
      <c r="D70" s="7" t="s">
        <v>248</v>
      </c>
      <c r="E70" s="14" t="s">
        <v>55</v>
      </c>
      <c r="F70" s="7"/>
      <c r="G70" s="15" t="s">
        <v>92</v>
      </c>
    </row>
    <row r="71" spans="1:7" x14ac:dyDescent="0.25">
      <c r="A71" s="4" t="s">
        <v>261</v>
      </c>
      <c r="B71" s="8" t="s">
        <v>96</v>
      </c>
      <c r="C71" s="6">
        <v>24.859933853149414</v>
      </c>
      <c r="D71" s="7" t="s">
        <v>248</v>
      </c>
      <c r="E71" s="14" t="s">
        <v>55</v>
      </c>
      <c r="F71" s="7"/>
      <c r="G71" s="15" t="s">
        <v>97</v>
      </c>
    </row>
    <row r="72" spans="1:7" x14ac:dyDescent="0.25">
      <c r="A72" s="4" t="s">
        <v>261</v>
      </c>
      <c r="B72" s="8" t="s">
        <v>98</v>
      </c>
      <c r="C72" s="6">
        <v>24.017328262329102</v>
      </c>
      <c r="D72" s="7" t="s">
        <v>248</v>
      </c>
      <c r="E72" s="14" t="s">
        <v>55</v>
      </c>
      <c r="F72" s="7"/>
      <c r="G72" s="15" t="s">
        <v>97</v>
      </c>
    </row>
    <row r="73" spans="1:7" x14ac:dyDescent="0.25">
      <c r="A73" s="4" t="s">
        <v>261</v>
      </c>
      <c r="B73" s="8" t="s">
        <v>99</v>
      </c>
      <c r="C73" s="6">
        <v>24.206212997436523</v>
      </c>
      <c r="D73" s="7" t="s">
        <v>248</v>
      </c>
      <c r="E73" s="14" t="s">
        <v>55</v>
      </c>
      <c r="F73" s="7"/>
      <c r="G73" s="15" t="s">
        <v>97</v>
      </c>
    </row>
    <row r="74" spans="1:7" x14ac:dyDescent="0.25">
      <c r="A74" s="4" t="s">
        <v>261</v>
      </c>
      <c r="B74" s="8" t="s">
        <v>100</v>
      </c>
      <c r="C74" s="6">
        <v>25.029439926147461</v>
      </c>
      <c r="D74" s="7" t="s">
        <v>248</v>
      </c>
      <c r="E74" s="14" t="s">
        <v>55</v>
      </c>
      <c r="F74" s="7"/>
      <c r="G74" s="15" t="s">
        <v>97</v>
      </c>
    </row>
    <row r="75" spans="1:7" x14ac:dyDescent="0.25">
      <c r="A75" s="4" t="s">
        <v>261</v>
      </c>
      <c r="B75" s="8" t="s">
        <v>101</v>
      </c>
      <c r="C75" s="6">
        <v>22.731985092163086</v>
      </c>
      <c r="D75" s="7" t="s">
        <v>248</v>
      </c>
      <c r="E75" s="14" t="s">
        <v>55</v>
      </c>
      <c r="F75" s="7"/>
      <c r="G75" s="15" t="s">
        <v>102</v>
      </c>
    </row>
    <row r="76" spans="1:7" x14ac:dyDescent="0.25">
      <c r="A76" s="4" t="s">
        <v>261</v>
      </c>
      <c r="B76" s="8" t="s">
        <v>103</v>
      </c>
      <c r="C76" s="6">
        <v>23.64973258972168</v>
      </c>
      <c r="D76" s="7" t="s">
        <v>248</v>
      </c>
      <c r="E76" s="14" t="s">
        <v>55</v>
      </c>
      <c r="F76" s="7"/>
      <c r="G76" s="15" t="s">
        <v>102</v>
      </c>
    </row>
    <row r="77" spans="1:7" x14ac:dyDescent="0.25">
      <c r="A77" s="4" t="s">
        <v>261</v>
      </c>
      <c r="B77" s="8" t="s">
        <v>104</v>
      </c>
      <c r="C77" s="6">
        <v>23.540046691894531</v>
      </c>
      <c r="D77" s="7" t="s">
        <v>248</v>
      </c>
      <c r="E77" s="14" t="s">
        <v>55</v>
      </c>
      <c r="F77" s="7"/>
      <c r="G77" s="15" t="s">
        <v>102</v>
      </c>
    </row>
    <row r="78" spans="1:7" x14ac:dyDescent="0.25">
      <c r="A78" s="4" t="s">
        <v>261</v>
      </c>
      <c r="B78" s="8" t="s">
        <v>105</v>
      </c>
      <c r="C78" s="6">
        <v>22.728338241577148</v>
      </c>
      <c r="D78" s="7" t="s">
        <v>248</v>
      </c>
      <c r="E78" s="14" t="s">
        <v>55</v>
      </c>
      <c r="F78" s="7"/>
      <c r="G78" s="15" t="s">
        <v>102</v>
      </c>
    </row>
    <row r="79" spans="1:7" x14ac:dyDescent="0.25">
      <c r="A79" s="4" t="s">
        <v>261</v>
      </c>
      <c r="B79" s="8" t="s">
        <v>106</v>
      </c>
      <c r="C79" s="6">
        <v>21.815530776977539</v>
      </c>
      <c r="D79" s="7" t="s">
        <v>248</v>
      </c>
      <c r="E79" s="8" t="s">
        <v>43</v>
      </c>
      <c r="F79" s="24" t="s">
        <v>264</v>
      </c>
      <c r="G79" s="1" t="s">
        <v>194</v>
      </c>
    </row>
    <row r="80" spans="1:7" x14ac:dyDescent="0.25">
      <c r="A80" s="4" t="s">
        <v>261</v>
      </c>
      <c r="B80" s="8" t="s">
        <v>107</v>
      </c>
      <c r="C80" s="6">
        <v>21.662879943847656</v>
      </c>
      <c r="D80" s="7" t="s">
        <v>248</v>
      </c>
      <c r="E80" s="8" t="s">
        <v>43</v>
      </c>
      <c r="F80" s="24" t="s">
        <v>265</v>
      </c>
      <c r="G80" s="1" t="s">
        <v>188</v>
      </c>
    </row>
    <row r="81" spans="1:7" x14ac:dyDescent="0.25">
      <c r="A81" s="4" t="s">
        <v>261</v>
      </c>
      <c r="B81" s="8" t="s">
        <v>108</v>
      </c>
      <c r="C81" s="6">
        <v>23.707138061523438</v>
      </c>
      <c r="D81" s="7" t="s">
        <v>248</v>
      </c>
      <c r="E81" s="8" t="s">
        <v>43</v>
      </c>
      <c r="F81" s="24" t="s">
        <v>266</v>
      </c>
      <c r="G81" s="1" t="s">
        <v>187</v>
      </c>
    </row>
    <row r="82" spans="1:7" x14ac:dyDescent="0.25">
      <c r="A82" s="4" t="s">
        <v>261</v>
      </c>
      <c r="B82" s="8" t="s">
        <v>109</v>
      </c>
      <c r="C82" s="6">
        <v>21.642148971557617</v>
      </c>
      <c r="D82" s="7" t="s">
        <v>248</v>
      </c>
      <c r="E82" s="8" t="s">
        <v>43</v>
      </c>
      <c r="F82" s="24" t="s">
        <v>267</v>
      </c>
      <c r="G82" s="1" t="s">
        <v>188</v>
      </c>
    </row>
    <row r="83" spans="1:7" x14ac:dyDescent="0.25">
      <c r="A83" s="4" t="s">
        <v>261</v>
      </c>
      <c r="B83" s="8" t="s">
        <v>110</v>
      </c>
      <c r="C83" s="17">
        <v>27.2181396484375</v>
      </c>
      <c r="D83" s="7" t="s">
        <v>248</v>
      </c>
      <c r="E83" s="8" t="s">
        <v>43</v>
      </c>
      <c r="F83" s="24" t="s">
        <v>268</v>
      </c>
      <c r="G83" s="1" t="s">
        <v>195</v>
      </c>
    </row>
    <row r="84" spans="1:7" x14ac:dyDescent="0.25">
      <c r="A84" s="4" t="s">
        <v>261</v>
      </c>
      <c r="B84" s="8" t="s">
        <v>111</v>
      </c>
      <c r="C84" s="17">
        <v>26.608978271484375</v>
      </c>
      <c r="D84" s="7" t="s">
        <v>248</v>
      </c>
      <c r="E84" s="8" t="s">
        <v>43</v>
      </c>
      <c r="F84" s="24" t="s">
        <v>269</v>
      </c>
      <c r="G84" s="1" t="s">
        <v>195</v>
      </c>
    </row>
    <row r="85" spans="1:7" x14ac:dyDescent="0.25">
      <c r="A85" s="4" t="s">
        <v>261</v>
      </c>
      <c r="B85" s="8" t="s">
        <v>112</v>
      </c>
      <c r="C85" s="17">
        <v>26.26264762878418</v>
      </c>
      <c r="D85" s="7" t="s">
        <v>248</v>
      </c>
      <c r="E85" s="8" t="s">
        <v>43</v>
      </c>
      <c r="F85" s="24" t="s">
        <v>270</v>
      </c>
      <c r="G85" s="1" t="s">
        <v>188</v>
      </c>
    </row>
    <row r="86" spans="1:7" x14ac:dyDescent="0.25">
      <c r="A86" s="4" t="s">
        <v>261</v>
      </c>
      <c r="B86" s="8" t="s">
        <v>113</v>
      </c>
      <c r="C86" s="17">
        <v>26.266721725463867</v>
      </c>
      <c r="D86" s="7" t="s">
        <v>248</v>
      </c>
      <c r="E86" s="8" t="s">
        <v>43</v>
      </c>
      <c r="F86" s="24" t="s">
        <v>271</v>
      </c>
      <c r="G86" s="1" t="s">
        <v>188</v>
      </c>
    </row>
    <row r="87" spans="1:7" x14ac:dyDescent="0.25">
      <c r="A87" s="4" t="s">
        <v>261</v>
      </c>
      <c r="B87" s="8" t="s">
        <v>276</v>
      </c>
      <c r="C87" s="17">
        <v>25.205896377563477</v>
      </c>
      <c r="D87" s="7" t="s">
        <v>248</v>
      </c>
      <c r="E87" s="8" t="s">
        <v>43</v>
      </c>
      <c r="F87" s="25" t="s">
        <v>277</v>
      </c>
      <c r="G87" s="1" t="s">
        <v>188</v>
      </c>
    </row>
    <row r="88" spans="1:7" x14ac:dyDescent="0.25">
      <c r="A88" s="4" t="s">
        <v>261</v>
      </c>
      <c r="B88" s="8" t="s">
        <v>114</v>
      </c>
      <c r="C88" s="17">
        <v>25.113286972045898</v>
      </c>
      <c r="D88" s="7" t="s">
        <v>248</v>
      </c>
      <c r="E88" s="8" t="s">
        <v>43</v>
      </c>
      <c r="F88" s="24" t="s">
        <v>272</v>
      </c>
      <c r="G88" s="1" t="s">
        <v>195</v>
      </c>
    </row>
    <row r="89" spans="1:7" x14ac:dyDescent="0.25">
      <c r="A89" s="4" t="s">
        <v>261</v>
      </c>
      <c r="B89" s="8" t="s">
        <v>115</v>
      </c>
      <c r="C89" s="17">
        <v>25.648908615112305</v>
      </c>
      <c r="D89" s="7" t="s">
        <v>248</v>
      </c>
      <c r="E89" s="8" t="s">
        <v>43</v>
      </c>
      <c r="F89" s="24" t="s">
        <v>273</v>
      </c>
      <c r="G89" s="1" t="s">
        <v>195</v>
      </c>
    </row>
    <row r="90" spans="1:7" x14ac:dyDescent="0.25">
      <c r="A90" s="4" t="s">
        <v>261</v>
      </c>
      <c r="B90" s="8" t="s">
        <v>116</v>
      </c>
      <c r="C90" s="17">
        <v>25.732084274291992</v>
      </c>
      <c r="D90" s="7" t="s">
        <v>248</v>
      </c>
      <c r="E90" s="8" t="s">
        <v>43</v>
      </c>
      <c r="F90" s="24" t="s">
        <v>274</v>
      </c>
      <c r="G90" s="1" t="s">
        <v>195</v>
      </c>
    </row>
    <row r="91" spans="1:7" x14ac:dyDescent="0.25">
      <c r="A91" s="4" t="s">
        <v>261</v>
      </c>
      <c r="B91" s="8" t="s">
        <v>117</v>
      </c>
      <c r="C91" s="17">
        <v>26.927064895629883</v>
      </c>
      <c r="D91" s="7" t="s">
        <v>248</v>
      </c>
      <c r="E91" s="8" t="s">
        <v>43</v>
      </c>
      <c r="F91" s="24" t="s">
        <v>275</v>
      </c>
      <c r="G91" s="1" t="s">
        <v>195</v>
      </c>
    </row>
    <row r="92" spans="1:7" x14ac:dyDescent="0.25">
      <c r="A92" s="13" t="s">
        <v>119</v>
      </c>
      <c r="B92" s="8" t="s">
        <v>118</v>
      </c>
      <c r="C92" s="7" t="s">
        <v>248</v>
      </c>
      <c r="D92" s="6">
        <v>21.008644104003906</v>
      </c>
      <c r="E92" s="8" t="s">
        <v>67</v>
      </c>
      <c r="F92" s="9">
        <v>3969</v>
      </c>
      <c r="G92" s="1" t="s">
        <v>120</v>
      </c>
    </row>
    <row r="93" spans="1:7" x14ac:dyDescent="0.25">
      <c r="A93" s="13" t="s">
        <v>122</v>
      </c>
      <c r="B93" s="8" t="s">
        <v>121</v>
      </c>
      <c r="C93" s="7" t="s">
        <v>248</v>
      </c>
      <c r="D93" s="6">
        <v>21.499727249145508</v>
      </c>
      <c r="E93" s="8" t="s">
        <v>67</v>
      </c>
      <c r="F93" s="8" t="s">
        <v>123</v>
      </c>
      <c r="G93" s="1" t="s">
        <v>124</v>
      </c>
    </row>
    <row r="94" spans="1:7" x14ac:dyDescent="0.25">
      <c r="A94" s="16" t="s">
        <v>125</v>
      </c>
      <c r="B94" s="5">
        <v>1381.1</v>
      </c>
      <c r="C94" s="7" t="s">
        <v>248</v>
      </c>
      <c r="D94" s="6">
        <v>24.451019287109375</v>
      </c>
      <c r="E94" s="8" t="s">
        <v>5</v>
      </c>
      <c r="F94" s="8" t="s">
        <v>126</v>
      </c>
      <c r="G94" s="1" t="s">
        <v>127</v>
      </c>
    </row>
    <row r="95" spans="1:7" x14ac:dyDescent="0.25">
      <c r="A95" s="16" t="s">
        <v>125</v>
      </c>
      <c r="B95" s="5">
        <v>1381.2</v>
      </c>
      <c r="C95" s="7" t="s">
        <v>248</v>
      </c>
      <c r="D95" s="6">
        <v>25.766593933105469</v>
      </c>
      <c r="E95" s="8" t="s">
        <v>5</v>
      </c>
      <c r="F95" s="8" t="s">
        <v>128</v>
      </c>
      <c r="G95" s="1" t="s">
        <v>127</v>
      </c>
    </row>
    <row r="96" spans="1:7" x14ac:dyDescent="0.25">
      <c r="A96" s="16" t="s">
        <v>125</v>
      </c>
      <c r="B96" s="5">
        <v>1381.4</v>
      </c>
      <c r="C96" s="7" t="s">
        <v>248</v>
      </c>
      <c r="D96" s="6">
        <v>25.657854080200195</v>
      </c>
      <c r="E96" s="8" t="s">
        <v>5</v>
      </c>
      <c r="F96" s="8" t="s">
        <v>129</v>
      </c>
      <c r="G96" s="1" t="s">
        <v>127</v>
      </c>
    </row>
    <row r="97" spans="1:7" x14ac:dyDescent="0.25">
      <c r="A97" s="16" t="s">
        <v>125</v>
      </c>
      <c r="B97" s="5">
        <v>1381.5</v>
      </c>
      <c r="C97" s="7" t="s">
        <v>248</v>
      </c>
      <c r="D97" s="6">
        <v>25.534564971923828</v>
      </c>
      <c r="E97" s="8" t="s">
        <v>5</v>
      </c>
      <c r="F97" s="8" t="s">
        <v>130</v>
      </c>
      <c r="G97" s="1" t="s">
        <v>131</v>
      </c>
    </row>
    <row r="98" spans="1:7" x14ac:dyDescent="0.25">
      <c r="A98" s="16" t="s">
        <v>125</v>
      </c>
      <c r="B98" s="5">
        <v>1381.6</v>
      </c>
      <c r="C98" s="7" t="s">
        <v>248</v>
      </c>
      <c r="D98" s="6">
        <v>22.218044281005859</v>
      </c>
      <c r="E98" s="8" t="s">
        <v>5</v>
      </c>
      <c r="F98" s="8" t="s">
        <v>132</v>
      </c>
      <c r="G98" s="1" t="s">
        <v>131</v>
      </c>
    </row>
    <row r="99" spans="1:7" x14ac:dyDescent="0.25">
      <c r="A99" s="16" t="s">
        <v>125</v>
      </c>
      <c r="B99" s="5">
        <v>2199.1</v>
      </c>
      <c r="C99" s="7" t="s">
        <v>248</v>
      </c>
      <c r="D99" s="6">
        <v>22.553340911865234</v>
      </c>
      <c r="E99" s="8" t="s">
        <v>5</v>
      </c>
      <c r="F99" s="8" t="s">
        <v>133</v>
      </c>
      <c r="G99" s="1" t="s">
        <v>134</v>
      </c>
    </row>
    <row r="100" spans="1:7" x14ac:dyDescent="0.25">
      <c r="A100" s="16" t="s">
        <v>125</v>
      </c>
      <c r="B100" s="5">
        <v>2199.1999999999998</v>
      </c>
      <c r="C100" s="7" t="s">
        <v>248</v>
      </c>
      <c r="D100" s="6">
        <v>20.155702590942383</v>
      </c>
      <c r="E100" s="8" t="s">
        <v>5</v>
      </c>
      <c r="F100" s="8" t="s">
        <v>135</v>
      </c>
      <c r="G100" s="1" t="s">
        <v>136</v>
      </c>
    </row>
    <row r="101" spans="1:7" x14ac:dyDescent="0.25">
      <c r="A101" s="16" t="s">
        <v>125</v>
      </c>
      <c r="B101" s="5">
        <v>2643.1</v>
      </c>
      <c r="C101" s="7" t="s">
        <v>248</v>
      </c>
      <c r="D101" s="6">
        <v>21.035762786865234</v>
      </c>
      <c r="E101" s="8" t="s">
        <v>5</v>
      </c>
      <c r="F101" s="8" t="s">
        <v>137</v>
      </c>
      <c r="G101" s="1" t="s">
        <v>138</v>
      </c>
    </row>
    <row r="102" spans="1:7" x14ac:dyDescent="0.25">
      <c r="A102" s="16" t="s">
        <v>125</v>
      </c>
      <c r="B102" s="5">
        <v>2643.2</v>
      </c>
      <c r="C102" s="7" t="s">
        <v>248</v>
      </c>
      <c r="D102" s="6">
        <v>20.562894821166992</v>
      </c>
      <c r="E102" s="8" t="s">
        <v>5</v>
      </c>
      <c r="F102" s="8" t="s">
        <v>139</v>
      </c>
      <c r="G102" s="1" t="s">
        <v>138</v>
      </c>
    </row>
    <row r="103" spans="1:7" x14ac:dyDescent="0.25">
      <c r="A103" s="16" t="s">
        <v>125</v>
      </c>
      <c r="B103" s="5">
        <v>2643.3</v>
      </c>
      <c r="C103" s="7" t="s">
        <v>248</v>
      </c>
      <c r="D103" s="6">
        <v>21.638357162475586</v>
      </c>
      <c r="E103" s="8" t="s">
        <v>5</v>
      </c>
      <c r="F103" s="8" t="s">
        <v>140</v>
      </c>
      <c r="G103" s="1" t="s">
        <v>138</v>
      </c>
    </row>
    <row r="104" spans="1:7" x14ac:dyDescent="0.25">
      <c r="A104" s="16" t="s">
        <v>125</v>
      </c>
      <c r="B104" s="5">
        <v>2694.1</v>
      </c>
      <c r="C104" s="7" t="s">
        <v>248</v>
      </c>
      <c r="D104" s="6">
        <v>21.369110107421875</v>
      </c>
      <c r="E104" s="8" t="s">
        <v>5</v>
      </c>
      <c r="F104" s="8" t="s">
        <v>141</v>
      </c>
      <c r="G104" s="1" t="s">
        <v>142</v>
      </c>
    </row>
    <row r="105" spans="1:7" x14ac:dyDescent="0.25">
      <c r="A105" s="16" t="s">
        <v>125</v>
      </c>
      <c r="B105" s="5">
        <v>2694.2</v>
      </c>
      <c r="C105" s="7" t="s">
        <v>248</v>
      </c>
      <c r="D105" s="6">
        <v>20.419355392456055</v>
      </c>
      <c r="E105" s="8" t="s">
        <v>5</v>
      </c>
      <c r="F105" s="8" t="s">
        <v>143</v>
      </c>
      <c r="G105" s="1" t="s">
        <v>142</v>
      </c>
    </row>
    <row r="106" spans="1:7" x14ac:dyDescent="0.25">
      <c r="A106" s="16" t="s">
        <v>125</v>
      </c>
      <c r="B106" s="5">
        <v>2694.3</v>
      </c>
      <c r="C106" s="7" t="s">
        <v>248</v>
      </c>
      <c r="D106" s="6">
        <v>24.40838623046875</v>
      </c>
      <c r="E106" s="8" t="s">
        <v>5</v>
      </c>
      <c r="F106" s="8" t="s">
        <v>144</v>
      </c>
      <c r="G106" s="1" t="s">
        <v>145</v>
      </c>
    </row>
    <row r="107" spans="1:7" x14ac:dyDescent="0.25">
      <c r="A107" s="16" t="s">
        <v>125</v>
      </c>
      <c r="B107" s="5">
        <v>2694.4</v>
      </c>
      <c r="C107" s="7" t="s">
        <v>248</v>
      </c>
      <c r="D107" s="6">
        <v>24.290802001953125</v>
      </c>
      <c r="E107" s="8" t="s">
        <v>5</v>
      </c>
      <c r="F107" s="8" t="s">
        <v>146</v>
      </c>
      <c r="G107" s="1" t="s">
        <v>145</v>
      </c>
    </row>
    <row r="108" spans="1:7" x14ac:dyDescent="0.25">
      <c r="A108" s="16" t="s">
        <v>125</v>
      </c>
      <c r="B108" s="5">
        <v>2694.5</v>
      </c>
      <c r="C108" s="7" t="s">
        <v>248</v>
      </c>
      <c r="D108" s="6">
        <v>23.768753051757813</v>
      </c>
      <c r="E108" s="8" t="s">
        <v>5</v>
      </c>
      <c r="F108" s="8" t="s">
        <v>147</v>
      </c>
      <c r="G108" s="1" t="s">
        <v>145</v>
      </c>
    </row>
    <row r="109" spans="1:7" x14ac:dyDescent="0.25">
      <c r="A109" s="16" t="s">
        <v>125</v>
      </c>
      <c r="B109" s="5">
        <v>2694.6</v>
      </c>
      <c r="C109" s="7" t="s">
        <v>248</v>
      </c>
      <c r="D109" s="6">
        <v>26.800006866455078</v>
      </c>
      <c r="E109" s="8" t="s">
        <v>5</v>
      </c>
      <c r="F109" s="8" t="s">
        <v>148</v>
      </c>
      <c r="G109" s="1" t="s">
        <v>145</v>
      </c>
    </row>
    <row r="110" spans="1:7" x14ac:dyDescent="0.25">
      <c r="A110" s="16" t="s">
        <v>125</v>
      </c>
      <c r="B110" s="5">
        <v>2694.7</v>
      </c>
      <c r="C110" s="7" t="s">
        <v>248</v>
      </c>
      <c r="D110" s="6">
        <v>24.644021987915039</v>
      </c>
      <c r="E110" s="8" t="s">
        <v>5</v>
      </c>
      <c r="F110" s="8" t="s">
        <v>149</v>
      </c>
      <c r="G110" s="1" t="s">
        <v>145</v>
      </c>
    </row>
    <row r="111" spans="1:7" x14ac:dyDescent="0.25">
      <c r="A111" s="16" t="s">
        <v>125</v>
      </c>
      <c r="B111" s="5">
        <v>2694.8</v>
      </c>
      <c r="C111" s="7" t="s">
        <v>248</v>
      </c>
      <c r="D111" s="6">
        <v>26.083250045776367</v>
      </c>
      <c r="E111" s="8" t="s">
        <v>5</v>
      </c>
      <c r="F111" s="8" t="s">
        <v>150</v>
      </c>
      <c r="G111" s="1" t="s">
        <v>145</v>
      </c>
    </row>
    <row r="112" spans="1:7" x14ac:dyDescent="0.25">
      <c r="A112" s="16" t="s">
        <v>125</v>
      </c>
      <c r="B112" s="5">
        <v>2694.9</v>
      </c>
      <c r="C112" s="7" t="s">
        <v>248</v>
      </c>
      <c r="D112" s="6">
        <v>27.177688598632813</v>
      </c>
      <c r="E112" s="8" t="s">
        <v>5</v>
      </c>
      <c r="F112" s="8" t="s">
        <v>151</v>
      </c>
      <c r="G112" s="1" t="s">
        <v>145</v>
      </c>
    </row>
    <row r="113" spans="1:7" x14ac:dyDescent="0.25">
      <c r="A113" s="13" t="s">
        <v>125</v>
      </c>
      <c r="B113" s="8" t="s">
        <v>152</v>
      </c>
      <c r="C113" s="7" t="s">
        <v>248</v>
      </c>
      <c r="D113" s="6">
        <v>21.891500473022461</v>
      </c>
      <c r="E113" s="8" t="s">
        <v>153</v>
      </c>
      <c r="F113" s="9">
        <v>3898</v>
      </c>
      <c r="G113" s="1" t="s">
        <v>154</v>
      </c>
    </row>
    <row r="114" spans="1:7" x14ac:dyDescent="0.25">
      <c r="A114" s="13" t="s">
        <v>125</v>
      </c>
      <c r="B114" s="8" t="s">
        <v>155</v>
      </c>
      <c r="C114" s="7" t="s">
        <v>248</v>
      </c>
      <c r="D114" s="6">
        <v>21.976797103881836</v>
      </c>
      <c r="E114" s="8" t="s">
        <v>67</v>
      </c>
      <c r="F114" s="9">
        <v>3803</v>
      </c>
      <c r="G114" s="1" t="s">
        <v>263</v>
      </c>
    </row>
    <row r="115" spans="1:7" x14ac:dyDescent="0.25">
      <c r="A115" s="13" t="s">
        <v>125</v>
      </c>
      <c r="B115" s="8" t="s">
        <v>156</v>
      </c>
      <c r="C115" s="7" t="s">
        <v>248</v>
      </c>
      <c r="D115" s="6">
        <v>22.364128112792969</v>
      </c>
      <c r="E115" s="8" t="s">
        <v>76</v>
      </c>
      <c r="F115" s="6"/>
      <c r="G115" s="1" t="s">
        <v>142</v>
      </c>
    </row>
    <row r="116" spans="1:7" x14ac:dyDescent="0.25">
      <c r="A116" s="13" t="s">
        <v>125</v>
      </c>
      <c r="B116" s="8" t="s">
        <v>157</v>
      </c>
      <c r="C116" s="7" t="s">
        <v>248</v>
      </c>
      <c r="D116" s="6">
        <v>23.61784553527832</v>
      </c>
      <c r="E116" s="8" t="s">
        <v>76</v>
      </c>
      <c r="F116" s="6"/>
      <c r="G116" s="1" t="s">
        <v>142</v>
      </c>
    </row>
    <row r="117" spans="1:7" x14ac:dyDescent="0.25">
      <c r="A117" s="13" t="s">
        <v>125</v>
      </c>
      <c r="B117" s="8" t="s">
        <v>158</v>
      </c>
      <c r="C117" s="7" t="s">
        <v>248</v>
      </c>
      <c r="D117" s="6">
        <v>22.768491744995117</v>
      </c>
      <c r="E117" s="8" t="s">
        <v>76</v>
      </c>
      <c r="F117" s="6"/>
      <c r="G117" s="1" t="s">
        <v>142</v>
      </c>
    </row>
    <row r="118" spans="1:7" x14ac:dyDescent="0.25">
      <c r="A118" s="13" t="s">
        <v>125</v>
      </c>
      <c r="B118" s="8" t="s">
        <v>159</v>
      </c>
      <c r="C118" s="7" t="s">
        <v>248</v>
      </c>
      <c r="D118" s="6">
        <v>22.82817268371582</v>
      </c>
      <c r="E118" s="8" t="s">
        <v>76</v>
      </c>
      <c r="F118" s="6"/>
      <c r="G118" s="1" t="s">
        <v>142</v>
      </c>
    </row>
    <row r="119" spans="1:7" x14ac:dyDescent="0.25">
      <c r="A119" s="13" t="s">
        <v>125</v>
      </c>
      <c r="B119" s="8" t="s">
        <v>160</v>
      </c>
      <c r="C119" s="7" t="s">
        <v>248</v>
      </c>
      <c r="D119" s="6">
        <v>20.167963027954102</v>
      </c>
      <c r="E119" s="8" t="s">
        <v>76</v>
      </c>
      <c r="F119" s="6"/>
      <c r="G119" s="1" t="s">
        <v>142</v>
      </c>
    </row>
    <row r="120" spans="1:7" x14ac:dyDescent="0.25">
      <c r="A120" s="13" t="s">
        <v>125</v>
      </c>
      <c r="B120" s="8" t="s">
        <v>161</v>
      </c>
      <c r="C120" s="7" t="s">
        <v>248</v>
      </c>
      <c r="D120" s="6">
        <v>21.215860366821289</v>
      </c>
      <c r="E120" s="14" t="s">
        <v>55</v>
      </c>
      <c r="F120" s="6"/>
      <c r="G120" s="15" t="s">
        <v>87</v>
      </c>
    </row>
    <row r="121" spans="1:7" x14ac:dyDescent="0.25">
      <c r="A121" s="13" t="s">
        <v>125</v>
      </c>
      <c r="B121" s="8" t="s">
        <v>162</v>
      </c>
      <c r="C121" s="7" t="s">
        <v>248</v>
      </c>
      <c r="D121" s="6">
        <v>20.700401306152344</v>
      </c>
      <c r="E121" s="14" t="s">
        <v>55</v>
      </c>
      <c r="F121" s="6"/>
      <c r="G121" s="15" t="s">
        <v>87</v>
      </c>
    </row>
    <row r="122" spans="1:7" x14ac:dyDescent="0.25">
      <c r="A122" s="13" t="s">
        <v>125</v>
      </c>
      <c r="B122" s="8" t="s">
        <v>163</v>
      </c>
      <c r="C122" s="7" t="s">
        <v>248</v>
      </c>
      <c r="D122" s="6">
        <v>21.350576400756836</v>
      </c>
      <c r="E122" s="14" t="s">
        <v>55</v>
      </c>
      <c r="F122" s="6"/>
      <c r="G122" s="15" t="s">
        <v>87</v>
      </c>
    </row>
    <row r="123" spans="1:7" x14ac:dyDescent="0.25">
      <c r="A123" s="13" t="s">
        <v>125</v>
      </c>
      <c r="B123" s="8" t="s">
        <v>164</v>
      </c>
      <c r="C123" s="7" t="s">
        <v>248</v>
      </c>
      <c r="D123" s="6">
        <v>26.719020843505859</v>
      </c>
      <c r="E123" s="14" t="s">
        <v>55</v>
      </c>
      <c r="F123" s="6"/>
      <c r="G123" s="15" t="s">
        <v>87</v>
      </c>
    </row>
    <row r="124" spans="1:7" x14ac:dyDescent="0.25">
      <c r="A124" s="13" t="s">
        <v>125</v>
      </c>
      <c r="B124" s="8" t="s">
        <v>165</v>
      </c>
      <c r="C124" s="7" t="s">
        <v>248</v>
      </c>
      <c r="D124" s="6">
        <v>21.519859313964844</v>
      </c>
      <c r="E124" s="14" t="s">
        <v>55</v>
      </c>
      <c r="F124" s="6"/>
      <c r="G124" s="15" t="s">
        <v>97</v>
      </c>
    </row>
    <row r="125" spans="1:7" x14ac:dyDescent="0.25">
      <c r="A125" s="13" t="s">
        <v>125</v>
      </c>
      <c r="B125" s="8" t="s">
        <v>166</v>
      </c>
      <c r="C125" s="7" t="s">
        <v>248</v>
      </c>
      <c r="D125" s="6">
        <v>21.862943649291992</v>
      </c>
      <c r="E125" s="14" t="s">
        <v>55</v>
      </c>
      <c r="F125" s="6"/>
      <c r="G125" s="15" t="s">
        <v>97</v>
      </c>
    </row>
    <row r="126" spans="1:7" x14ac:dyDescent="0.25">
      <c r="A126" s="13" t="s">
        <v>125</v>
      </c>
      <c r="B126" s="8" t="s">
        <v>167</v>
      </c>
      <c r="C126" s="7" t="s">
        <v>248</v>
      </c>
      <c r="D126" s="6">
        <v>22.459213256835938</v>
      </c>
      <c r="E126" s="14" t="s">
        <v>55</v>
      </c>
      <c r="F126" s="6"/>
      <c r="G126" s="15" t="s">
        <v>97</v>
      </c>
    </row>
    <row r="127" spans="1:7" x14ac:dyDescent="0.25">
      <c r="A127" s="13" t="s">
        <v>125</v>
      </c>
      <c r="B127" s="8" t="s">
        <v>168</v>
      </c>
      <c r="C127" s="7" t="s">
        <v>248</v>
      </c>
      <c r="D127" s="6">
        <v>22.010986328125</v>
      </c>
      <c r="E127" s="14" t="s">
        <v>55</v>
      </c>
      <c r="F127" s="6"/>
      <c r="G127" s="15" t="s">
        <v>97</v>
      </c>
    </row>
    <row r="128" spans="1:7" x14ac:dyDescent="0.25">
      <c r="A128" s="16" t="s">
        <v>262</v>
      </c>
      <c r="B128" s="14" t="s">
        <v>169</v>
      </c>
      <c r="C128" s="7" t="s">
        <v>248</v>
      </c>
      <c r="D128" s="7">
        <v>24.542236328125</v>
      </c>
      <c r="E128" s="8" t="s">
        <v>43</v>
      </c>
      <c r="F128" s="24" t="s">
        <v>279</v>
      </c>
      <c r="G128" s="1" t="s">
        <v>187</v>
      </c>
    </row>
    <row r="129" spans="1:7" x14ac:dyDescent="0.25">
      <c r="A129" s="16" t="s">
        <v>262</v>
      </c>
      <c r="B129" s="14" t="s">
        <v>170</v>
      </c>
      <c r="C129" s="7" t="s">
        <v>248</v>
      </c>
      <c r="D129" s="7">
        <v>24.546113967895508</v>
      </c>
      <c r="E129" s="8" t="s">
        <v>43</v>
      </c>
      <c r="F129" s="24" t="s">
        <v>280</v>
      </c>
      <c r="G129" s="1" t="s">
        <v>187</v>
      </c>
    </row>
    <row r="130" spans="1:7" x14ac:dyDescent="0.25">
      <c r="A130" s="16" t="s">
        <v>262</v>
      </c>
      <c r="B130" s="14" t="s">
        <v>171</v>
      </c>
      <c r="C130" s="7" t="s">
        <v>248</v>
      </c>
      <c r="D130" s="7">
        <v>25.241073608398438</v>
      </c>
      <c r="E130" s="8" t="s">
        <v>43</v>
      </c>
      <c r="F130" s="24" t="s">
        <v>281</v>
      </c>
      <c r="G130" s="1" t="s">
        <v>187</v>
      </c>
    </row>
    <row r="131" spans="1:7" x14ac:dyDescent="0.25">
      <c r="A131" s="16" t="s">
        <v>262</v>
      </c>
      <c r="B131" s="14" t="s">
        <v>172</v>
      </c>
      <c r="C131" s="7" t="s">
        <v>248</v>
      </c>
      <c r="D131" s="7">
        <v>23.193826675415039</v>
      </c>
      <c r="E131" s="8" t="s">
        <v>43</v>
      </c>
      <c r="F131" s="24" t="s">
        <v>295</v>
      </c>
      <c r="G131" s="1" t="s">
        <v>188</v>
      </c>
    </row>
    <row r="132" spans="1:7" x14ac:dyDescent="0.25">
      <c r="A132" s="16" t="s">
        <v>262</v>
      </c>
      <c r="B132" s="14" t="s">
        <v>173</v>
      </c>
      <c r="C132" s="7" t="s">
        <v>248</v>
      </c>
      <c r="D132" s="7">
        <v>22.686738967895508</v>
      </c>
      <c r="E132" s="8" t="s">
        <v>43</v>
      </c>
      <c r="F132" s="24" t="s">
        <v>282</v>
      </c>
      <c r="G132" s="1" t="s">
        <v>187</v>
      </c>
    </row>
    <row r="133" spans="1:7" x14ac:dyDescent="0.25">
      <c r="A133" s="16" t="s">
        <v>262</v>
      </c>
      <c r="B133" s="14" t="s">
        <v>174</v>
      </c>
      <c r="C133" s="7" t="s">
        <v>248</v>
      </c>
      <c r="D133" s="7">
        <v>22.393911361694336</v>
      </c>
      <c r="E133" s="8" t="s">
        <v>43</v>
      </c>
      <c r="F133" s="24" t="s">
        <v>283</v>
      </c>
      <c r="G133" s="1" t="s">
        <v>189</v>
      </c>
    </row>
    <row r="134" spans="1:7" x14ac:dyDescent="0.25">
      <c r="A134" s="16" t="s">
        <v>262</v>
      </c>
      <c r="B134" s="14" t="s">
        <v>175</v>
      </c>
      <c r="C134" s="7" t="s">
        <v>248</v>
      </c>
      <c r="D134" s="7">
        <v>26.616905212402344</v>
      </c>
      <c r="E134" s="8" t="s">
        <v>43</v>
      </c>
      <c r="F134" s="24" t="s">
        <v>284</v>
      </c>
      <c r="G134" s="1" t="s">
        <v>190</v>
      </c>
    </row>
    <row r="135" spans="1:7" x14ac:dyDescent="0.25">
      <c r="A135" s="16" t="s">
        <v>262</v>
      </c>
      <c r="B135" s="14" t="s">
        <v>176</v>
      </c>
      <c r="C135" s="7" t="s">
        <v>248</v>
      </c>
      <c r="D135" s="7">
        <v>19.434597015380859</v>
      </c>
      <c r="E135" s="8" t="s">
        <v>43</v>
      </c>
      <c r="F135" s="24" t="s">
        <v>285</v>
      </c>
      <c r="G135" s="1" t="s">
        <v>189</v>
      </c>
    </row>
    <row r="136" spans="1:7" x14ac:dyDescent="0.25">
      <c r="A136" s="16" t="s">
        <v>262</v>
      </c>
      <c r="B136" s="14" t="s">
        <v>177</v>
      </c>
      <c r="C136" s="7" t="s">
        <v>248</v>
      </c>
      <c r="D136" s="7">
        <v>26.080947875976562</v>
      </c>
      <c r="E136" s="8" t="s">
        <v>43</v>
      </c>
      <c r="F136" s="7"/>
      <c r="G136" s="1" t="s">
        <v>189</v>
      </c>
    </row>
    <row r="137" spans="1:7" x14ac:dyDescent="0.25">
      <c r="A137" s="16" t="s">
        <v>262</v>
      </c>
      <c r="B137" s="14" t="s">
        <v>178</v>
      </c>
      <c r="C137" s="7" t="s">
        <v>248</v>
      </c>
      <c r="D137" s="7">
        <v>25.484289169311523</v>
      </c>
      <c r="E137" s="8" t="s">
        <v>43</v>
      </c>
      <c r="F137" s="24" t="s">
        <v>286</v>
      </c>
      <c r="G137" s="1" t="s">
        <v>191</v>
      </c>
    </row>
    <row r="138" spans="1:7" x14ac:dyDescent="0.25">
      <c r="A138" s="16" t="s">
        <v>262</v>
      </c>
      <c r="B138" s="14" t="s">
        <v>179</v>
      </c>
      <c r="C138" s="7" t="s">
        <v>248</v>
      </c>
      <c r="D138" s="7">
        <v>25.765251159667969</v>
      </c>
      <c r="E138" s="8" t="s">
        <v>43</v>
      </c>
      <c r="F138" s="24" t="s">
        <v>287</v>
      </c>
      <c r="G138" s="1" t="s">
        <v>191</v>
      </c>
    </row>
    <row r="139" spans="1:7" x14ac:dyDescent="0.25">
      <c r="A139" s="16" t="s">
        <v>262</v>
      </c>
      <c r="B139" s="14" t="s">
        <v>180</v>
      </c>
      <c r="C139" s="7" t="s">
        <v>248</v>
      </c>
      <c r="D139" s="7">
        <v>24.637260437011719</v>
      </c>
      <c r="E139" s="8" t="s">
        <v>43</v>
      </c>
      <c r="F139" s="24" t="s">
        <v>288</v>
      </c>
      <c r="G139" s="1" t="s">
        <v>191</v>
      </c>
    </row>
    <row r="140" spans="1:7" x14ac:dyDescent="0.25">
      <c r="A140" s="16" t="s">
        <v>262</v>
      </c>
      <c r="B140" s="14" t="s">
        <v>181</v>
      </c>
      <c r="C140" s="7" t="s">
        <v>248</v>
      </c>
      <c r="D140" s="7">
        <v>25.808923721313477</v>
      </c>
      <c r="E140" s="8" t="s">
        <v>43</v>
      </c>
      <c r="F140" s="24" t="s">
        <v>289</v>
      </c>
      <c r="G140" s="1" t="s">
        <v>187</v>
      </c>
    </row>
    <row r="141" spans="1:7" x14ac:dyDescent="0.25">
      <c r="A141" s="16" t="s">
        <v>262</v>
      </c>
      <c r="B141" s="14" t="s">
        <v>182</v>
      </c>
      <c r="C141" s="7" t="s">
        <v>248</v>
      </c>
      <c r="D141" s="7">
        <v>25.054365158081055</v>
      </c>
      <c r="E141" s="8" t="s">
        <v>43</v>
      </c>
      <c r="F141" s="25" t="s">
        <v>290</v>
      </c>
      <c r="G141" s="1" t="s">
        <v>187</v>
      </c>
    </row>
    <row r="142" spans="1:7" x14ac:dyDescent="0.25">
      <c r="A142" s="16" t="s">
        <v>262</v>
      </c>
      <c r="B142" s="14" t="s">
        <v>183</v>
      </c>
      <c r="C142" s="7" t="s">
        <v>248</v>
      </c>
      <c r="D142" s="7">
        <v>26.970251083374023</v>
      </c>
      <c r="E142" s="8" t="s">
        <v>43</v>
      </c>
      <c r="F142" s="25" t="s">
        <v>291</v>
      </c>
      <c r="G142" s="1" t="s">
        <v>192</v>
      </c>
    </row>
    <row r="143" spans="1:7" x14ac:dyDescent="0.25">
      <c r="A143" s="16" t="s">
        <v>262</v>
      </c>
      <c r="B143" s="14" t="s">
        <v>184</v>
      </c>
      <c r="C143" s="7" t="s">
        <v>248</v>
      </c>
      <c r="D143" s="7">
        <v>24.160871505737305</v>
      </c>
      <c r="E143" s="8" t="s">
        <v>43</v>
      </c>
      <c r="F143" s="25" t="s">
        <v>292</v>
      </c>
      <c r="G143" s="1" t="s">
        <v>193</v>
      </c>
    </row>
    <row r="144" spans="1:7" x14ac:dyDescent="0.25">
      <c r="A144" s="16" t="s">
        <v>262</v>
      </c>
      <c r="B144" s="14" t="s">
        <v>185</v>
      </c>
      <c r="C144" s="7" t="s">
        <v>248</v>
      </c>
      <c r="D144" s="7">
        <v>24.070793151855469</v>
      </c>
      <c r="E144" s="8" t="s">
        <v>43</v>
      </c>
      <c r="F144" s="25" t="s">
        <v>293</v>
      </c>
      <c r="G144" s="1" t="s">
        <v>187</v>
      </c>
    </row>
    <row r="145" spans="1:7" x14ac:dyDescent="0.25">
      <c r="A145" s="16" t="s">
        <v>262</v>
      </c>
      <c r="B145" s="14" t="s">
        <v>186</v>
      </c>
      <c r="C145" s="7" t="s">
        <v>248</v>
      </c>
      <c r="D145" s="7">
        <v>23.0621337890625</v>
      </c>
      <c r="E145" s="8" t="s">
        <v>43</v>
      </c>
      <c r="F145" s="25" t="s">
        <v>294</v>
      </c>
      <c r="G145" s="1" t="s">
        <v>187</v>
      </c>
    </row>
    <row r="146" spans="1:7" x14ac:dyDescent="0.25">
      <c r="A146" s="18" t="s">
        <v>196</v>
      </c>
      <c r="B146" s="8"/>
      <c r="C146" s="7" t="s">
        <v>248</v>
      </c>
      <c r="D146" s="7" t="s">
        <v>248</v>
      </c>
      <c r="E146" s="8" t="s">
        <v>258</v>
      </c>
      <c r="F146" s="19" t="s">
        <v>197</v>
      </c>
      <c r="G146" s="1" t="s">
        <v>255</v>
      </c>
    </row>
    <row r="147" spans="1:7" x14ac:dyDescent="0.25">
      <c r="A147" s="18" t="s">
        <v>198</v>
      </c>
      <c r="B147" s="8"/>
      <c r="C147" s="7" t="s">
        <v>248</v>
      </c>
      <c r="D147" s="7" t="s">
        <v>248</v>
      </c>
      <c r="E147" s="8" t="s">
        <v>258</v>
      </c>
      <c r="F147" s="19" t="s">
        <v>199</v>
      </c>
      <c r="G147" s="1" t="s">
        <v>256</v>
      </c>
    </row>
    <row r="148" spans="1:7" x14ac:dyDescent="0.25">
      <c r="A148" s="18" t="s">
        <v>200</v>
      </c>
      <c r="B148" s="8"/>
      <c r="C148" s="7" t="s">
        <v>248</v>
      </c>
      <c r="D148" s="7" t="s">
        <v>248</v>
      </c>
      <c r="E148" s="8" t="s">
        <v>258</v>
      </c>
      <c r="F148" s="19" t="s">
        <v>201</v>
      </c>
      <c r="G148" s="1" t="s">
        <v>257</v>
      </c>
    </row>
    <row r="149" spans="1:7" x14ac:dyDescent="0.25">
      <c r="A149" s="18" t="s">
        <v>202</v>
      </c>
      <c r="B149" s="8"/>
      <c r="C149" s="7" t="s">
        <v>248</v>
      </c>
      <c r="D149" s="7" t="s">
        <v>248</v>
      </c>
      <c r="E149" s="8" t="s">
        <v>258</v>
      </c>
      <c r="F149" s="19" t="s">
        <v>203</v>
      </c>
      <c r="G149" s="1" t="s">
        <v>255</v>
      </c>
    </row>
    <row r="150" spans="1:7" x14ac:dyDescent="0.25">
      <c r="A150" s="18" t="s">
        <v>204</v>
      </c>
      <c r="B150" s="8"/>
      <c r="C150" s="7" t="s">
        <v>248</v>
      </c>
      <c r="D150" s="7" t="s">
        <v>248</v>
      </c>
      <c r="E150" s="8" t="s">
        <v>258</v>
      </c>
      <c r="F150" s="19" t="s">
        <v>205</v>
      </c>
      <c r="G150" s="1" t="s">
        <v>255</v>
      </c>
    </row>
    <row r="151" spans="1:7" x14ac:dyDescent="0.25">
      <c r="A151" s="18" t="s">
        <v>206</v>
      </c>
      <c r="B151" s="8"/>
      <c r="C151" s="7" t="s">
        <v>248</v>
      </c>
      <c r="D151" s="7" t="s">
        <v>248</v>
      </c>
      <c r="E151" s="8" t="s">
        <v>258</v>
      </c>
      <c r="F151" s="19" t="s">
        <v>207</v>
      </c>
      <c r="G151" s="1" t="s">
        <v>255</v>
      </c>
    </row>
    <row r="152" spans="1:7" x14ac:dyDescent="0.25">
      <c r="A152" s="18" t="s">
        <v>208</v>
      </c>
      <c r="B152" s="8"/>
      <c r="C152" s="7" t="s">
        <v>248</v>
      </c>
      <c r="D152" s="7" t="s">
        <v>248</v>
      </c>
      <c r="E152" s="8" t="s">
        <v>258</v>
      </c>
      <c r="F152" s="19" t="s">
        <v>209</v>
      </c>
      <c r="G152" s="1" t="s">
        <v>255</v>
      </c>
    </row>
    <row r="153" spans="1:7" x14ac:dyDescent="0.25">
      <c r="A153" s="18" t="s">
        <v>210</v>
      </c>
      <c r="B153" s="8"/>
      <c r="C153" s="7" t="s">
        <v>248</v>
      </c>
      <c r="D153" s="7" t="s">
        <v>248</v>
      </c>
      <c r="E153" s="8" t="s">
        <v>258</v>
      </c>
      <c r="F153" s="19" t="s">
        <v>211</v>
      </c>
      <c r="G153" s="1" t="s">
        <v>255</v>
      </c>
    </row>
    <row r="154" spans="1:7" x14ac:dyDescent="0.25">
      <c r="A154" s="18" t="s">
        <v>212</v>
      </c>
      <c r="B154" s="8"/>
      <c r="C154" s="7" t="s">
        <v>248</v>
      </c>
      <c r="D154" s="7" t="s">
        <v>248</v>
      </c>
      <c r="E154" s="8" t="s">
        <v>258</v>
      </c>
      <c r="F154" s="19" t="s">
        <v>213</v>
      </c>
      <c r="G154" s="1" t="s">
        <v>255</v>
      </c>
    </row>
    <row r="155" spans="1:7" x14ac:dyDescent="0.25">
      <c r="A155" s="18" t="s">
        <v>214</v>
      </c>
      <c r="B155" s="8"/>
      <c r="C155" s="7" t="s">
        <v>248</v>
      </c>
      <c r="D155" s="7" t="s">
        <v>248</v>
      </c>
      <c r="E155" s="8" t="s">
        <v>258</v>
      </c>
      <c r="F155" s="19" t="s">
        <v>215</v>
      </c>
      <c r="G155" s="1" t="s">
        <v>255</v>
      </c>
    </row>
    <row r="156" spans="1:7" x14ac:dyDescent="0.25">
      <c r="A156" s="18" t="s">
        <v>216</v>
      </c>
      <c r="B156" s="8"/>
      <c r="C156" s="7" t="s">
        <v>248</v>
      </c>
      <c r="D156" s="7" t="s">
        <v>248</v>
      </c>
      <c r="E156" s="8" t="s">
        <v>258</v>
      </c>
      <c r="F156" s="19" t="s">
        <v>217</v>
      </c>
      <c r="G156" s="1" t="s">
        <v>255</v>
      </c>
    </row>
    <row r="157" spans="1:7" x14ac:dyDescent="0.25">
      <c r="A157" s="18" t="s">
        <v>218</v>
      </c>
      <c r="B157" s="8"/>
      <c r="C157" s="7" t="s">
        <v>248</v>
      </c>
      <c r="D157" s="7" t="s">
        <v>248</v>
      </c>
      <c r="E157" s="8" t="s">
        <v>258</v>
      </c>
      <c r="F157" s="19" t="s">
        <v>219</v>
      </c>
      <c r="G157" s="1" t="s">
        <v>255</v>
      </c>
    </row>
    <row r="158" spans="1:7" x14ac:dyDescent="0.25">
      <c r="A158" s="18" t="s">
        <v>220</v>
      </c>
      <c r="B158" s="8"/>
      <c r="C158" s="7" t="s">
        <v>248</v>
      </c>
      <c r="D158" s="7" t="s">
        <v>248</v>
      </c>
      <c r="E158" s="8" t="s">
        <v>258</v>
      </c>
      <c r="F158" s="19" t="s">
        <v>221</v>
      </c>
      <c r="G158" s="1" t="s">
        <v>255</v>
      </c>
    </row>
    <row r="159" spans="1:7" x14ac:dyDescent="0.25">
      <c r="A159" s="18" t="s">
        <v>222</v>
      </c>
      <c r="B159" s="8"/>
      <c r="C159" s="7" t="s">
        <v>248</v>
      </c>
      <c r="D159" s="7" t="s">
        <v>248</v>
      </c>
      <c r="E159" s="8" t="s">
        <v>258</v>
      </c>
      <c r="F159" s="19" t="s">
        <v>223</v>
      </c>
      <c r="G159" s="1" t="s">
        <v>255</v>
      </c>
    </row>
    <row r="160" spans="1:7" x14ac:dyDescent="0.25">
      <c r="A160" s="20" t="s">
        <v>224</v>
      </c>
      <c r="B160" s="8"/>
      <c r="C160" s="7" t="s">
        <v>248</v>
      </c>
      <c r="D160" s="7" t="s">
        <v>248</v>
      </c>
      <c r="E160" s="8" t="s">
        <v>247</v>
      </c>
      <c r="F160" s="6"/>
      <c r="G160" s="1" t="s">
        <v>255</v>
      </c>
    </row>
    <row r="161" spans="1:7" x14ac:dyDescent="0.25">
      <c r="A161" s="20" t="s">
        <v>225</v>
      </c>
      <c r="B161" s="8"/>
      <c r="C161" s="7" t="s">
        <v>248</v>
      </c>
      <c r="D161" s="7" t="s">
        <v>248</v>
      </c>
      <c r="E161" s="8" t="s">
        <v>247</v>
      </c>
      <c r="F161" s="6"/>
      <c r="G161" s="1" t="s">
        <v>255</v>
      </c>
    </row>
    <row r="162" spans="1:7" x14ac:dyDescent="0.25">
      <c r="A162" s="20" t="s">
        <v>226</v>
      </c>
      <c r="B162" s="8"/>
      <c r="C162" s="7" t="s">
        <v>248</v>
      </c>
      <c r="D162" s="7" t="s">
        <v>248</v>
      </c>
      <c r="E162" s="8" t="s">
        <v>247</v>
      </c>
      <c r="F162" s="6"/>
      <c r="G162" s="1" t="s">
        <v>255</v>
      </c>
    </row>
    <row r="163" spans="1:7" x14ac:dyDescent="0.25">
      <c r="A163" s="20" t="s">
        <v>227</v>
      </c>
      <c r="B163" s="8"/>
      <c r="C163" s="7" t="s">
        <v>248</v>
      </c>
      <c r="D163" s="7" t="s">
        <v>248</v>
      </c>
      <c r="E163" s="8" t="s">
        <v>247</v>
      </c>
      <c r="F163" s="6"/>
      <c r="G163" s="1" t="s">
        <v>255</v>
      </c>
    </row>
    <row r="164" spans="1:7" x14ac:dyDescent="0.25">
      <c r="A164" s="20" t="s">
        <v>228</v>
      </c>
      <c r="B164" s="8"/>
      <c r="C164" s="7" t="s">
        <v>248</v>
      </c>
      <c r="D164" s="7" t="s">
        <v>248</v>
      </c>
      <c r="E164" s="8" t="s">
        <v>247</v>
      </c>
      <c r="F164" s="6"/>
      <c r="G164" s="1" t="s">
        <v>255</v>
      </c>
    </row>
    <row r="165" spans="1:7" x14ac:dyDescent="0.25">
      <c r="A165" s="20" t="s">
        <v>229</v>
      </c>
      <c r="B165" s="8"/>
      <c r="C165" s="7" t="s">
        <v>248</v>
      </c>
      <c r="D165" s="7" t="s">
        <v>248</v>
      </c>
      <c r="E165" s="8" t="s">
        <v>247</v>
      </c>
      <c r="F165" s="6"/>
      <c r="G165" s="1" t="s">
        <v>255</v>
      </c>
    </row>
    <row r="166" spans="1:7" x14ac:dyDescent="0.25">
      <c r="A166" s="20" t="s">
        <v>230</v>
      </c>
      <c r="B166" s="8"/>
      <c r="C166" s="7" t="s">
        <v>248</v>
      </c>
      <c r="D166" s="7" t="s">
        <v>248</v>
      </c>
      <c r="E166" s="8" t="s">
        <v>247</v>
      </c>
      <c r="F166" s="6"/>
      <c r="G166" s="1" t="s">
        <v>255</v>
      </c>
    </row>
    <row r="167" spans="1:7" x14ac:dyDescent="0.25">
      <c r="A167" s="20" t="s">
        <v>231</v>
      </c>
      <c r="B167" s="8"/>
      <c r="C167" s="7" t="s">
        <v>248</v>
      </c>
      <c r="D167" s="7" t="s">
        <v>248</v>
      </c>
      <c r="E167" s="8" t="s">
        <v>247</v>
      </c>
      <c r="F167" s="6"/>
      <c r="G167" s="1" t="s">
        <v>255</v>
      </c>
    </row>
    <row r="168" spans="1:7" x14ac:dyDescent="0.25">
      <c r="A168" s="20" t="s">
        <v>232</v>
      </c>
      <c r="B168" s="8"/>
      <c r="C168" s="7" t="s">
        <v>248</v>
      </c>
      <c r="D168" s="7" t="s">
        <v>248</v>
      </c>
      <c r="E168" s="8" t="s">
        <v>247</v>
      </c>
      <c r="F168" s="6"/>
      <c r="G168" s="1" t="s">
        <v>255</v>
      </c>
    </row>
    <row r="169" spans="1:7" x14ac:dyDescent="0.25">
      <c r="A169" s="20" t="s">
        <v>233</v>
      </c>
      <c r="B169" s="8"/>
      <c r="C169" s="7" t="s">
        <v>248</v>
      </c>
      <c r="D169" s="7" t="s">
        <v>248</v>
      </c>
      <c r="E169" s="8" t="s">
        <v>246</v>
      </c>
      <c r="F169" s="6"/>
      <c r="G169" s="1" t="s">
        <v>255</v>
      </c>
    </row>
    <row r="170" spans="1:7" x14ac:dyDescent="0.25">
      <c r="A170" s="20" t="s">
        <v>234</v>
      </c>
      <c r="B170" s="8"/>
      <c r="C170" s="7" t="s">
        <v>248</v>
      </c>
      <c r="D170" s="7" t="s">
        <v>248</v>
      </c>
      <c r="E170" s="8" t="s">
        <v>246</v>
      </c>
      <c r="F170" s="6"/>
      <c r="G170" s="1" t="s">
        <v>255</v>
      </c>
    </row>
    <row r="171" spans="1:7" x14ac:dyDescent="0.25">
      <c r="A171" s="20" t="s">
        <v>204</v>
      </c>
      <c r="B171" s="8"/>
      <c r="C171" s="7" t="s">
        <v>248</v>
      </c>
      <c r="D171" s="7" t="s">
        <v>248</v>
      </c>
      <c r="E171" s="8" t="s">
        <v>246</v>
      </c>
      <c r="F171" s="6"/>
      <c r="G171" s="1" t="s">
        <v>255</v>
      </c>
    </row>
    <row r="172" spans="1:7" x14ac:dyDescent="0.25">
      <c r="A172" s="20" t="s">
        <v>233</v>
      </c>
      <c r="B172" s="8"/>
      <c r="C172" s="7" t="s">
        <v>248</v>
      </c>
      <c r="D172" s="7" t="s">
        <v>248</v>
      </c>
      <c r="E172" s="8" t="s">
        <v>246</v>
      </c>
      <c r="F172" s="6"/>
      <c r="G172" s="1" t="s">
        <v>255</v>
      </c>
    </row>
    <row r="173" spans="1:7" x14ac:dyDescent="0.25">
      <c r="A173" s="20" t="s">
        <v>235</v>
      </c>
      <c r="B173" s="8"/>
      <c r="C173" s="7" t="s">
        <v>248</v>
      </c>
      <c r="D173" s="7" t="s">
        <v>248</v>
      </c>
      <c r="E173" s="8" t="s">
        <v>246</v>
      </c>
      <c r="F173" s="6"/>
      <c r="G173" s="1" t="s">
        <v>255</v>
      </c>
    </row>
    <row r="174" spans="1:7" x14ac:dyDescent="0.25">
      <c r="A174" s="20" t="s">
        <v>236</v>
      </c>
      <c r="B174" s="8"/>
      <c r="C174" s="7" t="s">
        <v>248</v>
      </c>
      <c r="D174" s="7" t="s">
        <v>248</v>
      </c>
      <c r="E174" s="8" t="s">
        <v>246</v>
      </c>
      <c r="F174" s="6"/>
      <c r="G174" s="1" t="s">
        <v>255</v>
      </c>
    </row>
    <row r="175" spans="1:7" x14ac:dyDescent="0.25">
      <c r="A175" s="20" t="s">
        <v>237</v>
      </c>
      <c r="B175" s="8"/>
      <c r="C175" s="7" t="s">
        <v>248</v>
      </c>
      <c r="D175" s="7" t="s">
        <v>248</v>
      </c>
      <c r="E175" s="8" t="s">
        <v>246</v>
      </c>
      <c r="F175" s="6"/>
      <c r="G175" s="1" t="s">
        <v>255</v>
      </c>
    </row>
    <row r="176" spans="1:7" x14ac:dyDescent="0.25">
      <c r="A176" s="20" t="s">
        <v>238</v>
      </c>
      <c r="B176" s="8"/>
      <c r="C176" s="7" t="s">
        <v>248</v>
      </c>
      <c r="D176" s="7" t="s">
        <v>248</v>
      </c>
      <c r="E176" s="8" t="s">
        <v>246</v>
      </c>
      <c r="F176" s="6"/>
      <c r="G176" s="1" t="s">
        <v>255</v>
      </c>
    </row>
    <row r="177" spans="1:7" x14ac:dyDescent="0.25">
      <c r="A177" s="20" t="s">
        <v>239</v>
      </c>
      <c r="B177" s="8"/>
      <c r="C177" s="7" t="s">
        <v>248</v>
      </c>
      <c r="D177" s="7" t="s">
        <v>248</v>
      </c>
      <c r="E177" s="8" t="s">
        <v>246</v>
      </c>
      <c r="F177" s="6"/>
      <c r="G177" s="1" t="s">
        <v>255</v>
      </c>
    </row>
    <row r="178" spans="1:7" x14ac:dyDescent="0.25">
      <c r="A178" s="20" t="s">
        <v>240</v>
      </c>
      <c r="B178" s="8"/>
      <c r="C178" s="7" t="s">
        <v>248</v>
      </c>
      <c r="D178" s="7" t="s">
        <v>248</v>
      </c>
      <c r="E178" s="8" t="s">
        <v>246</v>
      </c>
      <c r="F178" s="6"/>
      <c r="G178" s="1" t="s">
        <v>255</v>
      </c>
    </row>
    <row r="179" spans="1:7" x14ac:dyDescent="0.25">
      <c r="A179" s="20" t="s">
        <v>212</v>
      </c>
      <c r="B179" s="8"/>
      <c r="C179" s="7" t="s">
        <v>248</v>
      </c>
      <c r="D179" s="7" t="s">
        <v>248</v>
      </c>
      <c r="E179" s="8" t="s">
        <v>246</v>
      </c>
      <c r="F179" s="6"/>
      <c r="G179" s="1" t="s">
        <v>255</v>
      </c>
    </row>
    <row r="180" spans="1:7" x14ac:dyDescent="0.25">
      <c r="A180" s="20" t="s">
        <v>241</v>
      </c>
      <c r="B180" s="8"/>
      <c r="C180" s="7" t="s">
        <v>248</v>
      </c>
      <c r="D180" s="7" t="s">
        <v>248</v>
      </c>
      <c r="E180" s="8" t="s">
        <v>246</v>
      </c>
      <c r="F180" s="6"/>
      <c r="G180" s="1" t="s">
        <v>255</v>
      </c>
    </row>
    <row r="181" spans="1:7" x14ac:dyDescent="0.25">
      <c r="A181" s="20" t="s">
        <v>242</v>
      </c>
      <c r="B181" s="8"/>
      <c r="C181" s="7" t="s">
        <v>248</v>
      </c>
      <c r="D181" s="7" t="s">
        <v>248</v>
      </c>
      <c r="E181" s="8" t="s">
        <v>246</v>
      </c>
      <c r="F181" s="6"/>
      <c r="G181" s="1" t="s">
        <v>255</v>
      </c>
    </row>
    <row r="182" spans="1:7" x14ac:dyDescent="0.25">
      <c r="A182" s="20" t="s">
        <v>243</v>
      </c>
      <c r="B182" s="8"/>
      <c r="C182" s="7" t="s">
        <v>248</v>
      </c>
      <c r="D182" s="7" t="s">
        <v>248</v>
      </c>
      <c r="E182" s="8" t="s">
        <v>246</v>
      </c>
      <c r="F182" s="6"/>
      <c r="G182" s="1" t="s">
        <v>255</v>
      </c>
    </row>
    <row r="183" spans="1:7" x14ac:dyDescent="0.25">
      <c r="A183" s="20" t="s">
        <v>244</v>
      </c>
      <c r="B183" s="8"/>
      <c r="C183" s="7" t="s">
        <v>248</v>
      </c>
      <c r="D183" s="7" t="s">
        <v>248</v>
      </c>
      <c r="E183" s="8" t="s">
        <v>246</v>
      </c>
      <c r="F183" s="6"/>
      <c r="G183" s="1" t="s">
        <v>255</v>
      </c>
    </row>
    <row r="184" spans="1:7" x14ac:dyDescent="0.25">
      <c r="A184" s="21" t="s">
        <v>245</v>
      </c>
      <c r="B184" s="8"/>
      <c r="C184" s="7" t="s">
        <v>248</v>
      </c>
      <c r="D184" s="7" t="s">
        <v>248</v>
      </c>
      <c r="E184" s="8" t="s">
        <v>43</v>
      </c>
      <c r="F184" s="6"/>
      <c r="G184" s="1" t="s">
        <v>256</v>
      </c>
    </row>
    <row r="185" spans="1:7" x14ac:dyDescent="0.25">
      <c r="A185" s="6"/>
      <c r="B185" s="8"/>
      <c r="C185" s="6"/>
      <c r="E185" s="8"/>
      <c r="F185" s="6"/>
      <c r="G185" s="1"/>
    </row>
    <row r="186" spans="1:7" x14ac:dyDescent="0.25">
      <c r="B186" s="8"/>
      <c r="C186" s="6"/>
      <c r="E186" s="8"/>
      <c r="F186" s="6"/>
      <c r="G186" s="1"/>
    </row>
    <row r="187" spans="1:7" x14ac:dyDescent="0.25">
      <c r="A187" s="22" t="s">
        <v>252</v>
      </c>
      <c r="B187" s="8"/>
      <c r="C187" s="6"/>
      <c r="E187" s="8"/>
      <c r="F187" s="6"/>
      <c r="G187" s="1"/>
    </row>
    <row r="188" spans="1:7" x14ac:dyDescent="0.25">
      <c r="A188" s="22" t="s">
        <v>251</v>
      </c>
      <c r="B188" s="8"/>
      <c r="C188" s="6"/>
      <c r="E188" s="8"/>
      <c r="F188" s="6"/>
      <c r="G188" s="1"/>
    </row>
    <row r="189" spans="1:7" x14ac:dyDescent="0.25">
      <c r="A189" s="23" t="s">
        <v>253</v>
      </c>
      <c r="B189" s="8"/>
      <c r="C189" s="6"/>
      <c r="E189" s="8"/>
      <c r="F189" s="6"/>
      <c r="G189" s="1"/>
    </row>
    <row r="190" spans="1:7" x14ac:dyDescent="0.25">
      <c r="A190" s="22" t="s">
        <v>254</v>
      </c>
    </row>
    <row r="191" spans="1:7" x14ac:dyDescent="0.25">
      <c r="A191" s="22" t="s">
        <v>250</v>
      </c>
    </row>
    <row r="192" spans="1:7" x14ac:dyDescent="0.25">
      <c r="A192" s="1" t="s">
        <v>259</v>
      </c>
    </row>
    <row r="193" spans="1:1" x14ac:dyDescent="0.25">
      <c r="A193" s="22" t="s">
        <v>249</v>
      </c>
    </row>
  </sheetData>
  <conditionalFormatting sqref="F2:F5">
    <cfRule type="duplicateValues" dxfId="0" priority="2"/>
  </conditionalFormatting>
  <pageMargins left="0.7" right="0.7" top="0.75" bottom="0.75" header="0.3" footer="0.3"/>
  <pageSetup paperSize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Ostberg, Carl O.</dc:creator>
  <cp:lastModifiedBy>Ostberg, Carl O.</cp:lastModifiedBy>
  <dcterms:created xsi:type="dcterms:W3CDTF">2017-07-27T19:15:40Z</dcterms:created>
  <dcterms:modified xsi:type="dcterms:W3CDTF">2018-02-18T19:54:06Z</dcterms:modified>
</cp:coreProperties>
</file>