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ranaaljaibaji/Desktop/Rana SI/SI peerj/"/>
    </mc:Choice>
  </mc:AlternateContent>
  <bookViews>
    <workbookView xWindow="640" yWindow="1180" windowWidth="24960" windowHeight="1372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<sst xmlns="http://schemas.openxmlformats.org/spreadsheetml/2006/main" count="35" uniqueCount="10">
  <si>
    <t xml:space="preserve">Data represent the growth rate of daphnia over 21 days </t>
  </si>
  <si>
    <t xml:space="preserve">Replications </t>
  </si>
  <si>
    <t>Time/ Day</t>
  </si>
  <si>
    <r>
      <t>Algae 1.00x10</t>
    </r>
    <r>
      <rPr>
        <b/>
        <vertAlign val="superscript"/>
        <sz val="12"/>
        <color rgb="FF000000"/>
        <rFont val="Times New Roman"/>
        <family val="1"/>
      </rPr>
      <t xml:space="preserve">-1    </t>
    </r>
    <r>
      <rPr>
        <b/>
        <sz val="12"/>
        <color rgb="FF000000"/>
        <rFont val="Times New Roman"/>
        <family val="1"/>
      </rPr>
      <t>mg/L</t>
    </r>
  </si>
  <si>
    <r>
      <t>Algae 8.00x10</t>
    </r>
    <r>
      <rPr>
        <b/>
        <vertAlign val="superscript"/>
        <sz val="12"/>
        <color rgb="FF000000"/>
        <rFont val="Times New Roman"/>
        <family val="1"/>
      </rPr>
      <t>-1</t>
    </r>
    <r>
      <rPr>
        <b/>
        <sz val="12"/>
        <color rgb="FF000000"/>
        <rFont val="Times New Roman"/>
        <family val="1"/>
      </rPr>
      <t xml:space="preserve"> mg/L</t>
    </r>
  </si>
  <si>
    <r>
      <t>Algae (1.00x10</t>
    </r>
    <r>
      <rPr>
        <b/>
        <vertAlign val="superscript"/>
        <sz val="12"/>
        <color rgb="FF000000"/>
        <rFont val="Times New Roman"/>
        <family val="1"/>
      </rPr>
      <t>-1</t>
    </r>
    <r>
      <rPr>
        <b/>
        <sz val="12"/>
        <color rgb="FF000000"/>
        <rFont val="Times New Roman"/>
        <family val="1"/>
      </rPr>
      <t xml:space="preserve">    mg/L) = MP(1.39x10</t>
    </r>
    <r>
      <rPr>
        <b/>
        <vertAlign val="superscript"/>
        <sz val="12"/>
        <color rgb="FF000000"/>
        <rFont val="Times New Roman"/>
        <family val="1"/>
      </rPr>
      <t xml:space="preserve">-3 </t>
    </r>
    <r>
      <rPr>
        <b/>
        <sz val="12"/>
        <color rgb="FF000000"/>
        <rFont val="Times New Roman"/>
        <family val="1"/>
      </rPr>
      <t>mg/L)</t>
    </r>
  </si>
  <si>
    <r>
      <t>Algae (8.00x10</t>
    </r>
    <r>
      <rPr>
        <b/>
        <vertAlign val="superscript"/>
        <sz val="12"/>
        <color rgb="FF000000"/>
        <rFont val="Times New Roman"/>
        <family val="1"/>
      </rPr>
      <t xml:space="preserve">-1 </t>
    </r>
    <r>
      <rPr>
        <b/>
        <sz val="12"/>
        <color rgb="FF000000"/>
        <rFont val="Times New Roman"/>
        <family val="1"/>
      </rPr>
      <t>mg/L)= MP(1.11x10</t>
    </r>
    <r>
      <rPr>
        <b/>
        <vertAlign val="superscript"/>
        <sz val="12"/>
        <color rgb="FF000000"/>
        <rFont val="Times New Roman"/>
        <family val="1"/>
      </rPr>
      <t xml:space="preserve">-2 </t>
    </r>
    <r>
      <rPr>
        <b/>
        <sz val="12"/>
        <color rgb="FF000000"/>
        <rFont val="Times New Roman"/>
        <family val="1"/>
      </rPr>
      <t>mg/L)</t>
    </r>
  </si>
  <si>
    <r>
      <t>Algae (8.00x10</t>
    </r>
    <r>
      <rPr>
        <b/>
        <vertAlign val="superscript"/>
        <sz val="12"/>
        <color rgb="FF000000"/>
        <rFont val="Times New Roman"/>
        <family val="1"/>
      </rPr>
      <t xml:space="preserve">-1 </t>
    </r>
    <r>
      <rPr>
        <b/>
        <sz val="12"/>
        <color rgb="FF000000"/>
        <rFont val="Times New Roman"/>
        <family val="1"/>
      </rPr>
      <t>mg/L) &gt;MP(1.39x10</t>
    </r>
    <r>
      <rPr>
        <b/>
        <vertAlign val="superscript"/>
        <sz val="12"/>
        <color rgb="FF000000"/>
        <rFont val="Times New Roman"/>
        <family val="1"/>
      </rPr>
      <t xml:space="preserve">-3 </t>
    </r>
    <r>
      <rPr>
        <b/>
        <sz val="12"/>
        <color rgb="FF000000"/>
        <rFont val="Times New Roman"/>
        <family val="1"/>
      </rPr>
      <t>mg/L)</t>
    </r>
  </si>
  <si>
    <r>
      <t>Algae (1.00x10</t>
    </r>
    <r>
      <rPr>
        <b/>
        <vertAlign val="superscript"/>
        <sz val="12"/>
        <color rgb="FF000000"/>
        <rFont val="Times New Roman"/>
        <family val="1"/>
      </rPr>
      <t xml:space="preserve">-1 </t>
    </r>
    <r>
      <rPr>
        <b/>
        <sz val="12"/>
        <color rgb="FF000000"/>
        <rFont val="Times New Roman"/>
        <family val="1"/>
      </rPr>
      <t>mg/L) &lt; MP(1.11x10</t>
    </r>
    <r>
      <rPr>
        <b/>
        <vertAlign val="superscript"/>
        <sz val="12"/>
        <color rgb="FF000000"/>
        <rFont val="Times New Roman"/>
        <family val="1"/>
      </rPr>
      <t xml:space="preserve">-2 </t>
    </r>
    <r>
      <rPr>
        <b/>
        <sz val="12"/>
        <color rgb="FF000000"/>
        <rFont val="Times New Roman"/>
        <family val="1"/>
      </rPr>
      <t>mg/L)</t>
    </r>
    <r>
      <rPr>
        <b/>
        <vertAlign val="superscript"/>
        <sz val="12"/>
        <color rgb="FF000000"/>
        <rFont val="Times New Roman"/>
        <family val="1"/>
      </rPr>
      <t xml:space="preserve">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</si>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</sst>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0" fontId="0" fillId="0" borderId="0" xfId="0" applyNumberFormat="1" applyFont="1"/>
    <xf numFmtId="0" fontId="0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5123751900559"/>
          <c:y val="0.0245835724574696"/>
          <c:w val="0.677208901614438"/>
          <c:h val="0.846947757479281"/>
        </c:manualLayout>
      </c:layout>
      <c:lineChart>
        <c:grouping val="standard"/>
        <c:varyColors val="0"/>
        <c:ser>
          <c:idx val="0"/>
          <c:order val="0"/>
          <c:tx>
            <c:strRef>
              <c:f>'[1]Growth rate '!$I$2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'[1]Growth rate '!$X$3:$X$12</c:f>
                <c:numCache>
                  <c:formatCode>General</c:formatCode>
                  <c:ptCount val="10"/>
                </c:numCache>
              </c:numRef>
            </c:plus>
            <c:minus>
              <c:numRef>
                <c:f>'[1]Growth rate '!$X$3:$X$12</c:f>
                <c:numCache>
                  <c:formatCode>General</c:formatCode>
                  <c:ptCount val="10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'[1]Growth rate '!$O$3:$O$12</c:f>
              <c:numCache>
                <c:formatCode>General</c:formatCode>
                <c:ptCount val="10"/>
              </c:numCache>
            </c:numRef>
          </c:cat>
          <c:val>
            <c:numRef>
              <c:f>'[1]Growth rate '!$I$3:$I$12</c:f>
              <c:numCache>
                <c:formatCode>0.0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29-4BFD-A2B3-C7889F1C4EB0}"/>
            </c:ext>
          </c:extLst>
        </c:ser>
        <c:ser>
          <c:idx val="1"/>
          <c:order val="1"/>
          <c:tx>
            <c:strRef>
              <c:f>'[1]Growth rate '!$J$2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'[1]Growth rate '!$AB$3:$AB$12</c:f>
                <c:numCache>
                  <c:formatCode>General</c:formatCode>
                  <c:ptCount val="10"/>
                </c:numCache>
              </c:numRef>
            </c:plus>
            <c:minus>
              <c:numRef>
                <c:f>'[1]Growth rate '!$AB$3:$AB$12</c:f>
                <c:numCache>
                  <c:formatCode>General</c:formatCode>
                  <c:ptCount val="10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'[1]Growth rate '!$O$3:$O$12</c:f>
              <c:numCache>
                <c:formatCode>General</c:formatCode>
                <c:ptCount val="10"/>
              </c:numCache>
            </c:numRef>
          </c:cat>
          <c:val>
            <c:numRef>
              <c:f>'[1]Growth rate '!$J$3:$J$12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29-4BFD-A2B3-C7889F1C4EB0}"/>
            </c:ext>
          </c:extLst>
        </c:ser>
        <c:ser>
          <c:idx val="2"/>
          <c:order val="2"/>
          <c:tx>
            <c:strRef>
              <c:f>'[1]Growth rate '!$K$2</c:f>
              <c:strCache>
                <c:ptCount val="1"/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'[1]Growth rate '!$Z$3:$Z$9</c:f>
                <c:numCache>
                  <c:formatCode>General</c:formatCode>
                  <c:ptCount val="7"/>
                </c:numCache>
              </c:numRef>
            </c:plus>
            <c:minus>
              <c:numRef>
                <c:f>'[1]Growth rate '!$Z$3:$Z$9</c:f>
                <c:numCache>
                  <c:formatCode>General</c:formatCode>
                  <c:ptCount val="7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'[1]Growth rate '!$O$3:$O$12</c:f>
              <c:numCache>
                <c:formatCode>General</c:formatCode>
                <c:ptCount val="10"/>
              </c:numCache>
            </c:numRef>
          </c:cat>
          <c:val>
            <c:numRef>
              <c:f>'[1]Growth rate '!$K$3:$K$12</c:f>
              <c:numCache>
                <c:formatCode>0.0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29-4BFD-A2B3-C7889F1C4EB0}"/>
            </c:ext>
          </c:extLst>
        </c:ser>
        <c:ser>
          <c:idx val="3"/>
          <c:order val="3"/>
          <c:tx>
            <c:strRef>
              <c:f>'[1]Growth rate '!$L$2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'[1]Growth rate '!$AA$3:$AA$12</c:f>
                <c:numCache>
                  <c:formatCode>General</c:formatCode>
                  <c:ptCount val="10"/>
                </c:numCache>
              </c:numRef>
            </c:plus>
            <c:minus>
              <c:numRef>
                <c:f>'[1]Growth rate '!$AA$3:$AA$12</c:f>
                <c:numCache>
                  <c:formatCode>General</c:formatCode>
                  <c:ptCount val="10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'[1]Growth rate '!$O$3:$O$12</c:f>
              <c:numCache>
                <c:formatCode>General</c:formatCode>
                <c:ptCount val="10"/>
              </c:numCache>
            </c:numRef>
          </c:cat>
          <c:val>
            <c:numRef>
              <c:f>'[1]Growth rate '!$L$3:$L$12</c:f>
              <c:numCache>
                <c:formatCode>0.0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29-4BFD-A2B3-C7889F1C4EB0}"/>
            </c:ext>
          </c:extLst>
        </c:ser>
        <c:ser>
          <c:idx val="4"/>
          <c:order val="4"/>
          <c:tx>
            <c:strRef>
              <c:f>'[1]Growth rate '!$M$2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'[1]Growth rate '!$AB$3:$AB$12</c:f>
                <c:numCache>
                  <c:formatCode>General</c:formatCode>
                  <c:ptCount val="10"/>
                </c:numCache>
              </c:numRef>
            </c:plus>
            <c:minus>
              <c:numRef>
                <c:f>'[1]Growth rate '!$AB$3:$AB$12</c:f>
                <c:numCache>
                  <c:formatCode>General</c:formatCode>
                  <c:ptCount val="10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'[1]Growth rate '!$O$3:$O$12</c:f>
              <c:numCache>
                <c:formatCode>General</c:formatCode>
                <c:ptCount val="10"/>
              </c:numCache>
            </c:numRef>
          </c:cat>
          <c:val>
            <c:numRef>
              <c:f>'[1]Growth rate '!$M$3:$M$12</c:f>
              <c:numCache>
                <c:formatCode>0.0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229-4BFD-A2B3-C7889F1C4EB0}"/>
            </c:ext>
          </c:extLst>
        </c:ser>
        <c:ser>
          <c:idx val="5"/>
          <c:order val="5"/>
          <c:tx>
            <c:strRef>
              <c:f>'[1]Growth rate '!$N$2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'[1]Growth rate '!$AC$3:$AC$12</c:f>
                <c:numCache>
                  <c:formatCode>General</c:formatCode>
                  <c:ptCount val="10"/>
                </c:numCache>
              </c:numRef>
            </c:plus>
            <c:minus>
              <c:numRef>
                <c:f>'[1]Growth rate '!$AC$3:$AC$12</c:f>
                <c:numCache>
                  <c:formatCode>General</c:formatCode>
                  <c:ptCount val="10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'[1]Growth rate '!$O$3:$O$12</c:f>
              <c:numCache>
                <c:formatCode>General</c:formatCode>
                <c:ptCount val="10"/>
              </c:numCache>
            </c:numRef>
          </c:cat>
          <c:val>
            <c:numRef>
              <c:f>'[1]Growth rate '!$N$3:$N$12</c:f>
              <c:numCache>
                <c:formatCode>0.0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229-4BFD-A2B3-C7889F1C4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76976"/>
        <c:axId val="1491780608"/>
      </c:lineChart>
      <c:catAx>
        <c:axId val="149177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Time/ 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491780608"/>
        <c:crosses val="autoZero"/>
        <c:auto val="1"/>
        <c:lblAlgn val="ctr"/>
        <c:lblOffset val="100"/>
        <c:noMultiLvlLbl val="0"/>
      </c:catAx>
      <c:valAx>
        <c:axId val="1491780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Body</a:t>
                </a:r>
                <a:r>
                  <a:rPr lang="en-US" baseline="0">
                    <a:solidFill>
                      <a:schemeClr val="tx1"/>
                    </a:solidFill>
                  </a:rPr>
                  <a:t> l</a:t>
                </a:r>
                <a:r>
                  <a:rPr lang="en-US">
                    <a:solidFill>
                      <a:schemeClr val="tx1"/>
                    </a:solidFill>
                  </a:rPr>
                  <a:t>ength (mm)</a:t>
                </a:r>
              </a:p>
            </c:rich>
          </c:tx>
          <c:layout>
            <c:manualLayout>
              <c:xMode val="edge"/>
              <c:yMode val="edge"/>
              <c:x val="0.0118957178411385"/>
              <c:y val="0.403419094529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49177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9933359225646"/>
          <c:y val="0.195646658506894"/>
          <c:w val="0.176795379325279"/>
          <c:h val="0.4181864373989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774916</xdr:colOff>
      <xdr:row>95</xdr:row>
      <xdr:rowOff>86102</xdr:rowOff>
    </xdr:from>
    <xdr:to>
      <xdr:col>23</xdr:col>
      <xdr:colOff>153104</xdr:colOff>
      <xdr:row>123</xdr:row>
      <xdr:rowOff>103146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onate%20toxicity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ality count"/>
      <sheetName val="reproduction rate"/>
      <sheetName val="Growth rate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sqref="A1:XFD1048576"/>
    </sheetView>
  </sheetViews>
  <sheetFormatPr baseColWidth="10" defaultColWidth="11" defaultRowHeight="16" x14ac:dyDescent="0.2"/>
  <cols>
    <col min="1" max="1" width="14" style="2" bestFit="1" customWidth="1"/>
    <col min="2" max="2" width="11" style="2"/>
    <col min="3" max="3" width="11" style="2" bestFit="1" customWidth="1"/>
    <col min="4" max="4" width="11.5" style="2" bestFit="1" customWidth="1"/>
    <col min="5" max="5" width="17" style="2" customWidth="1"/>
    <col min="6" max="6" width="15.6640625" style="2" bestFit="1" customWidth="1"/>
    <col min="7" max="7" width="16.1640625" style="2" customWidth="1"/>
    <col min="8" max="8" width="16.5" style="2" customWidth="1"/>
    <col min="9" max="10" width="11" style="2"/>
    <col min="11" max="12" width="13.6640625" style="2" bestFit="1" customWidth="1"/>
    <col min="13" max="16384" width="11" style="2"/>
  </cols>
  <sheetData>
    <row r="1" spans="1:14" ht="43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4" s="8" customFormat="1" ht="83" customHeight="1" thickBot="1" x14ac:dyDescent="0.2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14" ht="17" thickBot="1" x14ac:dyDescent="0.25">
      <c r="A3" s="9">
        <v>1</v>
      </c>
      <c r="B3" s="10">
        <v>1</v>
      </c>
      <c r="C3" s="11">
        <v>1.3</v>
      </c>
      <c r="D3" s="12">
        <v>1.3</v>
      </c>
      <c r="E3" s="11">
        <v>1.3</v>
      </c>
      <c r="F3" s="12">
        <v>1.3</v>
      </c>
      <c r="G3" s="12">
        <v>1.3</v>
      </c>
      <c r="H3" s="13">
        <v>1.3</v>
      </c>
      <c r="I3" s="14"/>
      <c r="J3" s="15"/>
      <c r="K3" s="14"/>
      <c r="L3" s="14"/>
      <c r="M3" s="14"/>
      <c r="N3" s="14"/>
    </row>
    <row r="4" spans="1:14" ht="17" thickBot="1" x14ac:dyDescent="0.25">
      <c r="A4" s="9">
        <v>1</v>
      </c>
      <c r="B4" s="10">
        <v>2</v>
      </c>
      <c r="C4" s="11">
        <v>1.8</v>
      </c>
      <c r="D4" s="16">
        <v>2.1</v>
      </c>
      <c r="E4" s="11">
        <v>1.8</v>
      </c>
      <c r="F4" s="16">
        <v>2.2000000000000002</v>
      </c>
      <c r="G4" s="16">
        <v>2</v>
      </c>
      <c r="H4" s="13">
        <v>1.8</v>
      </c>
      <c r="I4" s="14"/>
      <c r="K4" s="14"/>
      <c r="L4" s="14"/>
      <c r="M4" s="14"/>
      <c r="N4" s="14"/>
    </row>
    <row r="5" spans="1:14" ht="17" thickBot="1" x14ac:dyDescent="0.25">
      <c r="A5" s="9">
        <v>2</v>
      </c>
      <c r="B5" s="10">
        <v>2</v>
      </c>
      <c r="C5" s="11">
        <v>1.7</v>
      </c>
      <c r="D5" s="16">
        <v>2</v>
      </c>
      <c r="E5" s="11">
        <v>1.9</v>
      </c>
      <c r="F5" s="16">
        <v>2.2000000000000002</v>
      </c>
      <c r="G5" s="16">
        <v>2.2999999999999998</v>
      </c>
      <c r="H5" s="13">
        <v>1.9</v>
      </c>
      <c r="I5" s="14"/>
      <c r="J5" s="14"/>
      <c r="K5" s="14"/>
      <c r="L5" s="14"/>
      <c r="M5" s="14"/>
      <c r="N5" s="14"/>
    </row>
    <row r="6" spans="1:14" ht="17" thickBot="1" x14ac:dyDescent="0.25">
      <c r="A6" s="9">
        <v>3</v>
      </c>
      <c r="B6" s="10">
        <v>2</v>
      </c>
      <c r="C6" s="11">
        <v>2</v>
      </c>
      <c r="D6" s="16">
        <v>2.1</v>
      </c>
      <c r="E6" s="11">
        <v>2.1</v>
      </c>
      <c r="F6" s="16">
        <v>2.1</v>
      </c>
      <c r="G6" s="16">
        <v>2</v>
      </c>
      <c r="H6" s="13">
        <v>1.8</v>
      </c>
      <c r="I6" s="14"/>
      <c r="J6" s="14"/>
      <c r="K6" s="14"/>
      <c r="L6" s="14"/>
      <c r="M6" s="14"/>
      <c r="N6" s="14"/>
    </row>
    <row r="7" spans="1:14" ht="17" thickBot="1" x14ac:dyDescent="0.25">
      <c r="A7" s="9">
        <v>4</v>
      </c>
      <c r="B7" s="10">
        <v>2</v>
      </c>
      <c r="C7" s="11">
        <v>1.9</v>
      </c>
      <c r="D7" s="16">
        <v>2.1</v>
      </c>
      <c r="E7" s="11">
        <v>1.6</v>
      </c>
      <c r="F7" s="16">
        <v>2</v>
      </c>
      <c r="G7" s="16">
        <v>2.2999999999999998</v>
      </c>
      <c r="H7" s="13">
        <v>2</v>
      </c>
      <c r="I7" s="14"/>
      <c r="J7" s="14"/>
      <c r="K7" s="14"/>
      <c r="L7" s="14"/>
      <c r="M7" s="14"/>
      <c r="N7" s="14"/>
    </row>
    <row r="8" spans="1:14" ht="17" thickBot="1" x14ac:dyDescent="0.25">
      <c r="A8" s="17">
        <v>5</v>
      </c>
      <c r="B8" s="18">
        <v>2</v>
      </c>
      <c r="C8" s="19">
        <v>2.1</v>
      </c>
      <c r="D8" s="20">
        <v>2</v>
      </c>
      <c r="E8" s="19">
        <v>2.1</v>
      </c>
      <c r="F8" s="20">
        <v>1.8</v>
      </c>
      <c r="G8" s="20">
        <v>1.7</v>
      </c>
      <c r="H8" s="21">
        <v>1.8</v>
      </c>
      <c r="I8" s="14"/>
      <c r="J8" s="14"/>
      <c r="K8" s="14"/>
      <c r="L8" s="14"/>
      <c r="M8" s="14"/>
      <c r="N8" s="14"/>
    </row>
    <row r="9" spans="1:14" ht="17" thickBot="1" x14ac:dyDescent="0.25">
      <c r="A9" s="22">
        <v>1</v>
      </c>
      <c r="B9" s="23">
        <v>4</v>
      </c>
      <c r="C9" s="11">
        <v>2</v>
      </c>
      <c r="D9" s="16">
        <v>2.8</v>
      </c>
      <c r="E9" s="11">
        <v>2.1</v>
      </c>
      <c r="F9" s="16">
        <v>2.8</v>
      </c>
      <c r="G9" s="16">
        <v>2.7</v>
      </c>
      <c r="H9" s="13">
        <v>2.1</v>
      </c>
      <c r="I9" s="14"/>
      <c r="J9" s="14"/>
      <c r="L9" s="14"/>
      <c r="M9" s="14"/>
      <c r="N9" s="14"/>
    </row>
    <row r="10" spans="1:14" ht="17" thickBot="1" x14ac:dyDescent="0.25">
      <c r="A10" s="9">
        <v>2</v>
      </c>
      <c r="B10" s="10">
        <v>4</v>
      </c>
      <c r="C10" s="11">
        <v>1.8</v>
      </c>
      <c r="D10" s="16">
        <v>2.7</v>
      </c>
      <c r="E10" s="11">
        <v>2</v>
      </c>
      <c r="F10" s="16">
        <v>2.6</v>
      </c>
      <c r="G10" s="16">
        <v>2.5</v>
      </c>
      <c r="H10" s="13">
        <v>2.1</v>
      </c>
      <c r="I10" s="14"/>
      <c r="J10" s="14"/>
      <c r="L10" s="14"/>
      <c r="M10" s="14"/>
      <c r="N10" s="14"/>
    </row>
    <row r="11" spans="1:14" ht="17" thickBot="1" x14ac:dyDescent="0.25">
      <c r="A11" s="9">
        <v>3</v>
      </c>
      <c r="B11" s="10">
        <v>4</v>
      </c>
      <c r="C11" s="11">
        <v>2</v>
      </c>
      <c r="D11" s="16">
        <v>2.9</v>
      </c>
      <c r="E11" s="11">
        <v>2.2000000000000002</v>
      </c>
      <c r="F11" s="16">
        <v>2.2999999999999998</v>
      </c>
      <c r="G11" s="16">
        <v>2.6</v>
      </c>
      <c r="H11" s="13">
        <v>2.2000000000000002</v>
      </c>
      <c r="I11" s="14"/>
      <c r="J11" s="14"/>
      <c r="L11" s="14"/>
      <c r="M11" s="14"/>
      <c r="N11" s="14"/>
    </row>
    <row r="12" spans="1:14" ht="17" thickBot="1" x14ac:dyDescent="0.25">
      <c r="A12" s="9">
        <v>4</v>
      </c>
      <c r="B12" s="10">
        <v>4</v>
      </c>
      <c r="C12" s="11">
        <v>2</v>
      </c>
      <c r="D12" s="16">
        <v>2.9</v>
      </c>
      <c r="E12" s="11">
        <v>2.1</v>
      </c>
      <c r="F12" s="16">
        <v>2.6</v>
      </c>
      <c r="G12" s="16">
        <v>2.5</v>
      </c>
      <c r="H12" s="13">
        <v>2</v>
      </c>
      <c r="I12" s="14"/>
      <c r="J12" s="14"/>
      <c r="L12" s="14"/>
      <c r="M12" s="14"/>
      <c r="N12" s="14"/>
    </row>
    <row r="13" spans="1:14" ht="17" thickBot="1" x14ac:dyDescent="0.25">
      <c r="A13" s="17">
        <v>5</v>
      </c>
      <c r="B13" s="18">
        <v>4</v>
      </c>
      <c r="C13" s="19">
        <v>2</v>
      </c>
      <c r="D13" s="20">
        <v>2.7</v>
      </c>
      <c r="E13" s="19">
        <v>2.2000000000000002</v>
      </c>
      <c r="F13" s="20">
        <v>2.6</v>
      </c>
      <c r="G13" s="20">
        <v>2.5</v>
      </c>
      <c r="H13" s="21">
        <v>2</v>
      </c>
    </row>
    <row r="14" spans="1:14" ht="17" thickBot="1" x14ac:dyDescent="0.25">
      <c r="A14" s="22">
        <v>1</v>
      </c>
      <c r="B14" s="23">
        <v>6</v>
      </c>
      <c r="C14" s="11">
        <v>2</v>
      </c>
      <c r="D14" s="16">
        <v>3.2</v>
      </c>
      <c r="E14" s="11">
        <v>2.2000000000000002</v>
      </c>
      <c r="F14" s="16">
        <v>3.2</v>
      </c>
      <c r="G14" s="16">
        <v>3.3</v>
      </c>
      <c r="H14" s="13">
        <v>1.8</v>
      </c>
    </row>
    <row r="15" spans="1:14" ht="17" thickBot="1" x14ac:dyDescent="0.25">
      <c r="A15" s="9">
        <v>2</v>
      </c>
      <c r="B15" s="10">
        <v>6</v>
      </c>
      <c r="C15" s="11">
        <v>1.8</v>
      </c>
      <c r="D15" s="16">
        <v>3.4</v>
      </c>
      <c r="E15" s="11">
        <v>2</v>
      </c>
      <c r="F15" s="16">
        <v>3.1</v>
      </c>
      <c r="G15" s="16">
        <v>3.3</v>
      </c>
      <c r="H15" s="13">
        <v>2.2999999999999998</v>
      </c>
    </row>
    <row r="16" spans="1:14" ht="17" thickBot="1" x14ac:dyDescent="0.25">
      <c r="A16" s="9">
        <v>3</v>
      </c>
      <c r="B16" s="10">
        <v>6</v>
      </c>
      <c r="C16" s="11">
        <v>2.1</v>
      </c>
      <c r="D16" s="16">
        <v>3.4</v>
      </c>
      <c r="E16" s="11">
        <v>2.1</v>
      </c>
      <c r="F16" s="16">
        <v>3.1</v>
      </c>
      <c r="G16" s="16">
        <v>3.1</v>
      </c>
      <c r="H16" s="13">
        <v>2.1</v>
      </c>
    </row>
    <row r="17" spans="1:8" ht="17" thickBot="1" x14ac:dyDescent="0.25">
      <c r="A17" s="9">
        <v>4</v>
      </c>
      <c r="B17" s="10">
        <v>6</v>
      </c>
      <c r="C17" s="11">
        <v>2</v>
      </c>
      <c r="D17" s="16">
        <v>3.3</v>
      </c>
      <c r="E17" s="11">
        <v>2.2000000000000002</v>
      </c>
      <c r="F17" s="16">
        <v>3.2</v>
      </c>
      <c r="G17" s="16">
        <v>3.2</v>
      </c>
      <c r="H17" s="13">
        <v>2.4</v>
      </c>
    </row>
    <row r="18" spans="1:8" ht="17" thickBot="1" x14ac:dyDescent="0.25">
      <c r="A18" s="17">
        <v>5</v>
      </c>
      <c r="B18" s="18">
        <v>6</v>
      </c>
      <c r="C18" s="19">
        <v>2.2999999999999998</v>
      </c>
      <c r="D18" s="20">
        <v>3.3</v>
      </c>
      <c r="E18" s="19">
        <v>2.4</v>
      </c>
      <c r="F18" s="20">
        <v>3.3</v>
      </c>
      <c r="G18" s="20">
        <v>3.2</v>
      </c>
      <c r="H18" s="21">
        <v>2</v>
      </c>
    </row>
    <row r="19" spans="1:8" ht="17" thickBot="1" x14ac:dyDescent="0.25">
      <c r="A19" s="22">
        <v>1</v>
      </c>
      <c r="B19" s="23">
        <v>8</v>
      </c>
      <c r="C19" s="11">
        <v>2.2999999999999998</v>
      </c>
      <c r="D19" s="16">
        <v>3.7</v>
      </c>
      <c r="E19" s="11">
        <v>2.2999999999999998</v>
      </c>
      <c r="F19" s="16">
        <v>3.7</v>
      </c>
      <c r="G19" s="16">
        <v>3.5</v>
      </c>
      <c r="H19" s="13">
        <v>2.5</v>
      </c>
    </row>
    <row r="20" spans="1:8" ht="17" thickBot="1" x14ac:dyDescent="0.25">
      <c r="A20" s="9">
        <v>2</v>
      </c>
      <c r="B20" s="10">
        <v>8</v>
      </c>
      <c r="C20" s="11">
        <v>2.1</v>
      </c>
      <c r="D20" s="16">
        <v>3.6</v>
      </c>
      <c r="E20" s="11">
        <v>2.4</v>
      </c>
      <c r="F20" s="16">
        <v>3.7</v>
      </c>
      <c r="G20" s="16">
        <v>3.8</v>
      </c>
      <c r="H20" s="13">
        <v>2.5</v>
      </c>
    </row>
    <row r="21" spans="1:8" ht="17" thickBot="1" x14ac:dyDescent="0.25">
      <c r="A21" s="9">
        <v>3</v>
      </c>
      <c r="B21" s="10">
        <v>8</v>
      </c>
      <c r="C21" s="11">
        <v>2.1</v>
      </c>
      <c r="D21" s="16">
        <v>3.6</v>
      </c>
      <c r="E21" s="11">
        <v>2.2999999999999998</v>
      </c>
      <c r="F21" s="16">
        <v>3.4</v>
      </c>
      <c r="G21" s="16">
        <v>3.6</v>
      </c>
      <c r="H21" s="13">
        <v>2.2999999999999998</v>
      </c>
    </row>
    <row r="22" spans="1:8" ht="17" thickBot="1" x14ac:dyDescent="0.25">
      <c r="A22" s="9">
        <v>4</v>
      </c>
      <c r="B22" s="10">
        <v>8</v>
      </c>
      <c r="C22" s="11">
        <v>2.1</v>
      </c>
      <c r="D22" s="16">
        <v>3.8</v>
      </c>
      <c r="E22" s="11">
        <v>2.2999999999999998</v>
      </c>
      <c r="F22" s="16">
        <v>3.7</v>
      </c>
      <c r="G22" s="16">
        <v>3.7</v>
      </c>
      <c r="H22" s="13">
        <v>2.5</v>
      </c>
    </row>
    <row r="23" spans="1:8" ht="17" thickBot="1" x14ac:dyDescent="0.25">
      <c r="A23" s="17">
        <v>5</v>
      </c>
      <c r="B23" s="18">
        <v>8</v>
      </c>
      <c r="C23" s="19">
        <v>2.2000000000000002</v>
      </c>
      <c r="D23" s="20">
        <v>3.6</v>
      </c>
      <c r="E23" s="19">
        <v>2.5</v>
      </c>
      <c r="F23" s="20">
        <v>3.9</v>
      </c>
      <c r="G23" s="20">
        <v>3.9</v>
      </c>
      <c r="H23" s="21">
        <v>2.1</v>
      </c>
    </row>
    <row r="24" spans="1:8" ht="17" thickBot="1" x14ac:dyDescent="0.25">
      <c r="A24" s="22">
        <v>1</v>
      </c>
      <c r="B24" s="23">
        <v>10</v>
      </c>
      <c r="C24" s="11">
        <v>2.6</v>
      </c>
      <c r="D24" s="16">
        <v>4</v>
      </c>
      <c r="E24" s="11">
        <v>2.2000000000000002</v>
      </c>
      <c r="F24" s="16">
        <v>4</v>
      </c>
      <c r="G24" s="16">
        <v>3.7</v>
      </c>
      <c r="H24" s="13">
        <v>2.7</v>
      </c>
    </row>
    <row r="25" spans="1:8" ht="17" thickBot="1" x14ac:dyDescent="0.25">
      <c r="A25" s="9">
        <v>2</v>
      </c>
      <c r="B25" s="10">
        <v>10</v>
      </c>
      <c r="C25" s="11">
        <v>2.2000000000000002</v>
      </c>
      <c r="D25" s="16">
        <v>3.9</v>
      </c>
      <c r="E25" s="11">
        <v>2.5</v>
      </c>
      <c r="F25" s="16">
        <v>4</v>
      </c>
      <c r="G25" s="16">
        <v>3.8</v>
      </c>
      <c r="H25" s="13">
        <v>2</v>
      </c>
    </row>
    <row r="26" spans="1:8" ht="17" thickBot="1" x14ac:dyDescent="0.25">
      <c r="A26" s="9">
        <v>3</v>
      </c>
      <c r="B26" s="10">
        <v>10</v>
      </c>
      <c r="C26" s="11">
        <v>2.2999999999999998</v>
      </c>
      <c r="D26" s="16">
        <v>3.9</v>
      </c>
      <c r="E26" s="11">
        <v>2.4</v>
      </c>
      <c r="F26" s="16">
        <v>4</v>
      </c>
      <c r="G26" s="16">
        <v>3.6</v>
      </c>
      <c r="H26" s="13">
        <v>2.7</v>
      </c>
    </row>
    <row r="27" spans="1:8" ht="17" thickBot="1" x14ac:dyDescent="0.25">
      <c r="A27" s="9">
        <v>4</v>
      </c>
      <c r="B27" s="10">
        <v>10</v>
      </c>
      <c r="C27" s="11">
        <v>2.9</v>
      </c>
      <c r="D27" s="16">
        <v>4</v>
      </c>
      <c r="E27" s="11">
        <v>2.2999999999999998</v>
      </c>
      <c r="F27" s="16">
        <v>3.5</v>
      </c>
      <c r="G27" s="16">
        <v>4</v>
      </c>
      <c r="H27" s="13">
        <v>2.6</v>
      </c>
    </row>
    <row r="28" spans="1:8" ht="17" thickBot="1" x14ac:dyDescent="0.25">
      <c r="A28" s="17">
        <v>5</v>
      </c>
      <c r="B28" s="18">
        <v>10</v>
      </c>
      <c r="C28" s="19">
        <v>2.6</v>
      </c>
      <c r="D28" s="20">
        <v>3.9</v>
      </c>
      <c r="E28" s="19">
        <v>2.4</v>
      </c>
      <c r="F28" s="20">
        <v>4</v>
      </c>
      <c r="G28" s="20">
        <v>3.7</v>
      </c>
      <c r="H28" s="21">
        <v>2.5</v>
      </c>
    </row>
    <row r="29" spans="1:8" ht="17" thickBot="1" x14ac:dyDescent="0.25">
      <c r="A29" s="22">
        <v>1</v>
      </c>
      <c r="B29" s="23">
        <v>12</v>
      </c>
      <c r="C29" s="11">
        <v>2.6</v>
      </c>
      <c r="D29" s="16">
        <v>4.0999999999999996</v>
      </c>
      <c r="E29" s="11" t="s">
        <v>9</v>
      </c>
      <c r="F29" s="16">
        <v>4</v>
      </c>
      <c r="G29" s="16">
        <v>4.0999999999999996</v>
      </c>
      <c r="H29" s="13">
        <v>2.7</v>
      </c>
    </row>
    <row r="30" spans="1:8" ht="17" thickBot="1" x14ac:dyDescent="0.25">
      <c r="A30" s="9">
        <v>2</v>
      </c>
      <c r="B30" s="10">
        <v>12</v>
      </c>
      <c r="C30" s="11">
        <v>2.7</v>
      </c>
      <c r="D30" s="16">
        <v>4.0999999999999996</v>
      </c>
      <c r="E30" s="11">
        <v>2.6</v>
      </c>
      <c r="F30" s="16">
        <v>4</v>
      </c>
      <c r="G30" s="16">
        <v>4</v>
      </c>
      <c r="H30" s="13">
        <v>2.5</v>
      </c>
    </row>
    <row r="31" spans="1:8" ht="17" thickBot="1" x14ac:dyDescent="0.25">
      <c r="A31" s="9">
        <v>3</v>
      </c>
      <c r="B31" s="10">
        <v>12</v>
      </c>
      <c r="C31" s="11">
        <v>2</v>
      </c>
      <c r="D31" s="16">
        <v>4.2</v>
      </c>
      <c r="E31" s="11">
        <v>2.9</v>
      </c>
      <c r="F31" s="16">
        <v>3.9</v>
      </c>
      <c r="G31" s="16">
        <v>3.7</v>
      </c>
      <c r="H31" s="13">
        <v>2.8</v>
      </c>
    </row>
    <row r="32" spans="1:8" ht="17" thickBot="1" x14ac:dyDescent="0.25">
      <c r="A32" s="9">
        <v>4</v>
      </c>
      <c r="B32" s="10">
        <v>12</v>
      </c>
      <c r="C32" s="11">
        <v>3.2</v>
      </c>
      <c r="D32" s="16">
        <v>3.9</v>
      </c>
      <c r="E32" s="11">
        <v>2.8</v>
      </c>
      <c r="F32" s="16">
        <v>3.9</v>
      </c>
      <c r="G32" s="16">
        <v>4.0999999999999996</v>
      </c>
      <c r="H32" s="13">
        <v>2.7</v>
      </c>
    </row>
    <row r="33" spans="1:14" ht="17" thickBot="1" x14ac:dyDescent="0.25">
      <c r="A33" s="17">
        <v>5</v>
      </c>
      <c r="B33" s="18">
        <v>12</v>
      </c>
      <c r="C33" s="19">
        <v>2.2999999999999998</v>
      </c>
      <c r="D33" s="20">
        <v>4</v>
      </c>
      <c r="E33" s="19">
        <v>2.6</v>
      </c>
      <c r="F33" s="20">
        <v>3.8</v>
      </c>
      <c r="G33" s="20">
        <v>3.8</v>
      </c>
      <c r="H33" s="21">
        <v>2.7</v>
      </c>
    </row>
    <row r="34" spans="1:14" ht="17" thickBot="1" x14ac:dyDescent="0.25">
      <c r="A34" s="22">
        <v>1</v>
      </c>
      <c r="B34" s="23">
        <v>14</v>
      </c>
      <c r="C34" s="11">
        <v>2.2999999999999998</v>
      </c>
      <c r="D34" s="16">
        <v>4.3</v>
      </c>
      <c r="E34" s="11">
        <v>2.4</v>
      </c>
      <c r="F34" s="16">
        <v>4.2</v>
      </c>
      <c r="G34" s="16">
        <v>4.0999999999999996</v>
      </c>
      <c r="H34" s="13">
        <v>2.4</v>
      </c>
    </row>
    <row r="35" spans="1:14" ht="17" thickBot="1" x14ac:dyDescent="0.25">
      <c r="A35" s="9">
        <v>2</v>
      </c>
      <c r="B35" s="10">
        <v>14</v>
      </c>
      <c r="C35" s="11">
        <v>2.8</v>
      </c>
      <c r="D35" s="16">
        <v>3.9</v>
      </c>
      <c r="E35" s="11">
        <v>3.2</v>
      </c>
      <c r="F35" s="16">
        <v>3.8</v>
      </c>
      <c r="G35" s="16">
        <v>4</v>
      </c>
      <c r="H35" s="13">
        <v>3.2</v>
      </c>
    </row>
    <row r="36" spans="1:14" ht="17" thickBot="1" x14ac:dyDescent="0.25">
      <c r="A36" s="9">
        <v>3</v>
      </c>
      <c r="B36" s="10">
        <v>14</v>
      </c>
      <c r="C36" s="11">
        <v>2.7</v>
      </c>
      <c r="D36" s="16">
        <v>4.2</v>
      </c>
      <c r="E36" s="11" t="s">
        <v>9</v>
      </c>
      <c r="F36" s="16">
        <v>4.2</v>
      </c>
      <c r="G36" s="16">
        <v>4</v>
      </c>
      <c r="H36" s="13">
        <v>2.6</v>
      </c>
    </row>
    <row r="37" spans="1:14" ht="17" thickBot="1" x14ac:dyDescent="0.25">
      <c r="A37" s="9">
        <v>4</v>
      </c>
      <c r="B37" s="10">
        <v>14</v>
      </c>
      <c r="C37" s="11">
        <v>2.7</v>
      </c>
      <c r="D37" s="16">
        <v>4.4000000000000004</v>
      </c>
      <c r="E37" s="11" t="s">
        <v>9</v>
      </c>
      <c r="F37" s="16">
        <v>4</v>
      </c>
      <c r="G37" s="16">
        <v>4.2</v>
      </c>
      <c r="H37" s="13">
        <v>2.2999999999999998</v>
      </c>
    </row>
    <row r="38" spans="1:14" ht="17" thickBot="1" x14ac:dyDescent="0.25">
      <c r="A38" s="17">
        <v>5</v>
      </c>
      <c r="B38" s="18">
        <v>14</v>
      </c>
      <c r="C38" s="19" t="s">
        <v>9</v>
      </c>
      <c r="D38" s="20">
        <v>4.3</v>
      </c>
      <c r="E38" s="19" t="s">
        <v>9</v>
      </c>
      <c r="F38" s="20">
        <v>4</v>
      </c>
      <c r="G38" s="20">
        <v>4.3</v>
      </c>
      <c r="H38" s="21" t="s">
        <v>9</v>
      </c>
    </row>
    <row r="39" spans="1:14" ht="17" thickBot="1" x14ac:dyDescent="0.25">
      <c r="A39" s="22">
        <v>1</v>
      </c>
      <c r="B39" s="23">
        <v>16</v>
      </c>
      <c r="C39" s="11">
        <v>2.8</v>
      </c>
      <c r="D39" s="16">
        <v>4.0999999999999996</v>
      </c>
      <c r="E39" s="11">
        <v>2.4</v>
      </c>
      <c r="F39" s="16">
        <v>3.9</v>
      </c>
      <c r="G39" s="16">
        <v>4.0999999999999996</v>
      </c>
      <c r="H39" s="13">
        <v>3.1</v>
      </c>
      <c r="I39" s="24"/>
    </row>
    <row r="40" spans="1:14" ht="17" thickBot="1" x14ac:dyDescent="0.25">
      <c r="A40" s="9">
        <v>2</v>
      </c>
      <c r="B40" s="10">
        <v>16</v>
      </c>
      <c r="C40" s="11">
        <v>2.6</v>
      </c>
      <c r="D40" s="16">
        <v>4.3</v>
      </c>
      <c r="E40" s="11" t="s">
        <v>9</v>
      </c>
      <c r="F40" s="16">
        <v>3.6</v>
      </c>
      <c r="G40" s="16">
        <v>4.2</v>
      </c>
      <c r="H40" s="13">
        <v>3.3</v>
      </c>
      <c r="I40" s="24"/>
    </row>
    <row r="41" spans="1:14" ht="17" thickBot="1" x14ac:dyDescent="0.25">
      <c r="A41" s="9">
        <v>3</v>
      </c>
      <c r="B41" s="10">
        <v>16</v>
      </c>
      <c r="C41" s="11">
        <v>2.7</v>
      </c>
      <c r="D41" s="16">
        <v>4.5999999999999996</v>
      </c>
      <c r="E41" s="11" t="s">
        <v>9</v>
      </c>
      <c r="F41" s="16">
        <v>3.6</v>
      </c>
      <c r="G41" s="16">
        <v>4.3</v>
      </c>
      <c r="H41" s="13">
        <v>3.2</v>
      </c>
      <c r="I41" s="24"/>
    </row>
    <row r="42" spans="1:14" ht="17" thickBot="1" x14ac:dyDescent="0.25">
      <c r="A42" s="9">
        <v>4</v>
      </c>
      <c r="B42" s="10">
        <v>16</v>
      </c>
      <c r="C42" s="11">
        <v>2.5</v>
      </c>
      <c r="D42" s="16">
        <v>4.3</v>
      </c>
      <c r="E42" s="11" t="s">
        <v>9</v>
      </c>
      <c r="F42" s="16">
        <v>4.3</v>
      </c>
      <c r="G42" s="16">
        <v>4.3</v>
      </c>
      <c r="H42" s="13">
        <v>3.5</v>
      </c>
      <c r="I42" s="24"/>
    </row>
    <row r="43" spans="1:14" ht="17" thickBot="1" x14ac:dyDescent="0.25">
      <c r="A43" s="17">
        <v>5</v>
      </c>
      <c r="B43" s="18">
        <v>16</v>
      </c>
      <c r="C43" s="19" t="s">
        <v>9</v>
      </c>
      <c r="D43" s="20">
        <v>4.5</v>
      </c>
      <c r="E43" s="19" t="s">
        <v>9</v>
      </c>
      <c r="F43" s="20">
        <v>4.5</v>
      </c>
      <c r="G43" s="20">
        <v>4.2</v>
      </c>
      <c r="H43" s="21">
        <v>3</v>
      </c>
      <c r="I43" s="24"/>
    </row>
    <row r="44" spans="1:14" ht="17" thickBot="1" x14ac:dyDescent="0.25">
      <c r="A44" s="22">
        <v>1</v>
      </c>
      <c r="B44" s="23">
        <v>18</v>
      </c>
      <c r="C44" s="11">
        <v>2.2000000000000002</v>
      </c>
      <c r="D44" s="16">
        <v>4.4000000000000004</v>
      </c>
      <c r="E44" s="11">
        <v>2.2999999999999998</v>
      </c>
      <c r="F44" s="16">
        <v>4.0999999999999996</v>
      </c>
      <c r="G44" s="16">
        <v>4.2</v>
      </c>
      <c r="H44" s="13">
        <v>3.2</v>
      </c>
      <c r="I44" s="24"/>
    </row>
    <row r="45" spans="1:14" ht="17" thickBot="1" x14ac:dyDescent="0.25">
      <c r="A45" s="9">
        <v>2</v>
      </c>
      <c r="B45" s="10">
        <v>18</v>
      </c>
      <c r="C45" s="11">
        <v>2.9</v>
      </c>
      <c r="D45" s="16">
        <v>4.4000000000000004</v>
      </c>
      <c r="E45" s="11" t="s">
        <v>9</v>
      </c>
      <c r="F45" s="16">
        <v>3.5</v>
      </c>
      <c r="G45" s="16">
        <v>4.2</v>
      </c>
      <c r="H45" s="13">
        <v>3.2</v>
      </c>
      <c r="I45" s="24"/>
    </row>
    <row r="46" spans="1:14" ht="17" thickBot="1" x14ac:dyDescent="0.25">
      <c r="A46" s="9">
        <v>3</v>
      </c>
      <c r="B46" s="10">
        <v>18</v>
      </c>
      <c r="C46" s="11">
        <v>2.8</v>
      </c>
      <c r="D46" s="16">
        <v>0.7</v>
      </c>
      <c r="E46" s="11" t="s">
        <v>9</v>
      </c>
      <c r="F46" s="16">
        <v>3.7</v>
      </c>
      <c r="G46" s="16">
        <v>4.2</v>
      </c>
      <c r="H46" s="13">
        <v>2.7</v>
      </c>
      <c r="I46" s="24"/>
    </row>
    <row r="47" spans="1:14" ht="17" thickBot="1" x14ac:dyDescent="0.25">
      <c r="A47" s="9">
        <v>4</v>
      </c>
      <c r="B47" s="10">
        <v>18</v>
      </c>
      <c r="C47" s="11">
        <v>2.4</v>
      </c>
      <c r="D47" s="16">
        <v>4.5999999999999996</v>
      </c>
      <c r="E47" s="11" t="s">
        <v>9</v>
      </c>
      <c r="F47" s="16">
        <v>4.3</v>
      </c>
      <c r="G47" s="16">
        <v>4.4000000000000004</v>
      </c>
      <c r="H47" s="13" t="s">
        <v>9</v>
      </c>
      <c r="I47" s="24"/>
    </row>
    <row r="48" spans="1:14" ht="17" thickBot="1" x14ac:dyDescent="0.25">
      <c r="A48" s="17">
        <v>5</v>
      </c>
      <c r="B48" s="18">
        <v>18</v>
      </c>
      <c r="C48" s="19" t="s">
        <v>9</v>
      </c>
      <c r="D48" s="20">
        <v>4.5</v>
      </c>
      <c r="E48" s="19" t="s">
        <v>9</v>
      </c>
      <c r="F48" s="20">
        <v>4.7</v>
      </c>
      <c r="G48" s="20">
        <v>4.2</v>
      </c>
      <c r="H48" s="21" t="s">
        <v>9</v>
      </c>
      <c r="I48" s="24"/>
      <c r="J48" s="24"/>
      <c r="K48" s="24"/>
      <c r="L48" s="24"/>
      <c r="M48" s="24"/>
      <c r="N48" s="24"/>
    </row>
    <row r="49" spans="1:13" ht="17" thickBot="1" x14ac:dyDescent="0.25">
      <c r="A49" s="22">
        <v>1</v>
      </c>
      <c r="B49" s="23">
        <v>20</v>
      </c>
      <c r="C49" s="11" t="s">
        <v>9</v>
      </c>
      <c r="D49" s="16">
        <v>4.4000000000000004</v>
      </c>
      <c r="E49" s="11">
        <v>2.6</v>
      </c>
      <c r="F49" s="16">
        <v>4.5999999999999996</v>
      </c>
      <c r="G49" s="16">
        <v>4.2</v>
      </c>
      <c r="H49" s="13">
        <v>3</v>
      </c>
      <c r="I49" s="24"/>
    </row>
    <row r="50" spans="1:13" ht="17" thickBot="1" x14ac:dyDescent="0.25">
      <c r="A50" s="9">
        <v>2</v>
      </c>
      <c r="B50" s="10">
        <v>20</v>
      </c>
      <c r="C50" s="11">
        <v>2.7</v>
      </c>
      <c r="D50" s="16">
        <v>4.4000000000000004</v>
      </c>
      <c r="E50" s="11" t="s">
        <v>9</v>
      </c>
      <c r="F50" s="16">
        <v>4.4000000000000004</v>
      </c>
      <c r="G50" s="16">
        <v>4</v>
      </c>
      <c r="H50" s="13">
        <v>3.2</v>
      </c>
      <c r="I50" s="24"/>
      <c r="J50" s="24"/>
      <c r="L50" s="24"/>
      <c r="M50" s="24"/>
    </row>
    <row r="51" spans="1:13" ht="17" thickBot="1" x14ac:dyDescent="0.25">
      <c r="A51" s="9">
        <v>3</v>
      </c>
      <c r="B51" s="10">
        <v>20</v>
      </c>
      <c r="C51" s="11">
        <v>2.7</v>
      </c>
      <c r="D51" s="16">
        <v>4.5</v>
      </c>
      <c r="E51" s="11" t="s">
        <v>9</v>
      </c>
      <c r="F51" s="16">
        <v>4.5999999999999996</v>
      </c>
      <c r="G51" s="16">
        <v>4.4000000000000004</v>
      </c>
      <c r="H51" s="13">
        <v>3.2</v>
      </c>
      <c r="I51" s="24"/>
    </row>
    <row r="52" spans="1:13" ht="17" thickBot="1" x14ac:dyDescent="0.25">
      <c r="A52" s="9">
        <v>4</v>
      </c>
      <c r="B52" s="10">
        <v>20</v>
      </c>
      <c r="C52" s="11">
        <v>2.6</v>
      </c>
      <c r="D52" s="16">
        <v>4.9000000000000004</v>
      </c>
      <c r="E52" s="11" t="s">
        <v>9</v>
      </c>
      <c r="F52" s="16">
        <v>4.5999999999999996</v>
      </c>
      <c r="G52" s="16">
        <v>4.8</v>
      </c>
      <c r="H52" s="13">
        <v>2.4</v>
      </c>
      <c r="I52" s="24"/>
    </row>
    <row r="53" spans="1:13" ht="17" thickBot="1" x14ac:dyDescent="0.25">
      <c r="A53" s="9">
        <v>5</v>
      </c>
      <c r="B53" s="10">
        <v>20</v>
      </c>
      <c r="C53" s="19" t="s">
        <v>9</v>
      </c>
      <c r="D53" s="25">
        <v>4.9000000000000004</v>
      </c>
      <c r="E53" s="19" t="s">
        <v>9</v>
      </c>
      <c r="F53" s="20" t="s">
        <v>9</v>
      </c>
      <c r="G53" s="20">
        <v>4.5</v>
      </c>
      <c r="H53" s="21" t="s">
        <v>9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2018-02-12T14:34:28Z</dcterms:created>
  <dcterms:modified xsi:type="dcterms:W3CDTF">2018-02-12T14:34:54Z</dcterms:modified>
</cp:coreProperties>
</file>