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15" windowHeight="12630"/>
  </bookViews>
  <sheets>
    <sheet name="DEG analysis result" sheetId="1" r:id="rId1"/>
  </sheets>
  <calcPr calcId="144525"/>
</workbook>
</file>

<file path=xl/sharedStrings.xml><?xml version="1.0" encoding="utf-8"?>
<sst xmlns="http://schemas.openxmlformats.org/spreadsheetml/2006/main" count="716">
  <si>
    <t>gene_id</t>
  </si>
  <si>
    <t>type</t>
  </si>
  <si>
    <t>baseMean</t>
  </si>
  <si>
    <t>log2FoldChange</t>
  </si>
  <si>
    <t>lfcSE</t>
  </si>
  <si>
    <t>stat</t>
  </si>
  <si>
    <t>pvalue</t>
  </si>
  <si>
    <t>FDR</t>
  </si>
  <si>
    <t>LOC101116336</t>
  </si>
  <si>
    <t>coding</t>
  </si>
  <si>
    <t>FRZB</t>
  </si>
  <si>
    <t>DKK2</t>
  </si>
  <si>
    <t>PAQR9</t>
  </si>
  <si>
    <t>CCDC28B</t>
  </si>
  <si>
    <t>SNAI3</t>
  </si>
  <si>
    <t>METTL7B</t>
  </si>
  <si>
    <t>GADL1</t>
  </si>
  <si>
    <t>GLP2R</t>
  </si>
  <si>
    <t>IGFBP5</t>
  </si>
  <si>
    <t>LOC105615770</t>
  </si>
  <si>
    <t>KY</t>
  </si>
  <si>
    <t>MAPK4</t>
  </si>
  <si>
    <t>TNFSF4</t>
  </si>
  <si>
    <t>SFRP2</t>
  </si>
  <si>
    <t>LRRN1</t>
  </si>
  <si>
    <t>NREP</t>
  </si>
  <si>
    <t>FOXO6</t>
  </si>
  <si>
    <t>METTL11B</t>
  </si>
  <si>
    <t>LOC105615769</t>
  </si>
  <si>
    <t>LOC105606009</t>
  </si>
  <si>
    <t>LOC101119459</t>
  </si>
  <si>
    <t>CHN2</t>
  </si>
  <si>
    <t>PPP1R3C</t>
  </si>
  <si>
    <t>SHISA2</t>
  </si>
  <si>
    <t>ST8SIA5</t>
  </si>
  <si>
    <t>LOC101110740</t>
  </si>
  <si>
    <t>AK4</t>
  </si>
  <si>
    <t>WBSCR17</t>
  </si>
  <si>
    <t>CA3</t>
  </si>
  <si>
    <t>ITGB6</t>
  </si>
  <si>
    <t>CARNMT1</t>
  </si>
  <si>
    <t>TGM1</t>
  </si>
  <si>
    <t>SLC6A1</t>
  </si>
  <si>
    <t>DGAT2</t>
  </si>
  <si>
    <t>GPAM</t>
  </si>
  <si>
    <t>MSS51</t>
  </si>
  <si>
    <t>LOC101119572</t>
  </si>
  <si>
    <t>LOC101108071</t>
  </si>
  <si>
    <t>PGM2L1</t>
  </si>
  <si>
    <t>SLC4A4</t>
  </si>
  <si>
    <t>LOC105605606</t>
  </si>
  <si>
    <t>FAM43B</t>
  </si>
  <si>
    <t>LOC101113341</t>
  </si>
  <si>
    <t>PPM1K</t>
  </si>
  <si>
    <t>MYH7B</t>
  </si>
  <si>
    <t>FAM46C</t>
  </si>
  <si>
    <t>LOC105603989</t>
  </si>
  <si>
    <t>LOC101109633</t>
  </si>
  <si>
    <t>CST6</t>
  </si>
  <si>
    <t>TMEM236</t>
  </si>
  <si>
    <t>CDH1</t>
  </si>
  <si>
    <t>MYOG</t>
  </si>
  <si>
    <t>PLEKHH3</t>
  </si>
  <si>
    <t>ADAMTS8</t>
  </si>
  <si>
    <t>MYL6B</t>
  </si>
  <si>
    <t>KCNS3</t>
  </si>
  <si>
    <t>SEMA6C</t>
  </si>
  <si>
    <t>THSD4</t>
  </si>
  <si>
    <t>PPP1R3B</t>
  </si>
  <si>
    <t>STBD1</t>
  </si>
  <si>
    <t>LOC101107030</t>
  </si>
  <si>
    <t>CDHR3</t>
  </si>
  <si>
    <t>TRIM7</t>
  </si>
  <si>
    <t>LOC101106528</t>
  </si>
  <si>
    <t>PCK1</t>
  </si>
  <si>
    <t>LOC101106024</t>
  </si>
  <si>
    <t>RXRG</t>
  </si>
  <si>
    <t>PCDH12</t>
  </si>
  <si>
    <t>PIGZ</t>
  </si>
  <si>
    <t>FER1L6</t>
  </si>
  <si>
    <t>LOC101110855</t>
  </si>
  <si>
    <t>CDC42EP3</t>
  </si>
  <si>
    <t>MYL2</t>
  </si>
  <si>
    <t>MYOD1</t>
  </si>
  <si>
    <t>MMP15</t>
  </si>
  <si>
    <t>CARNS1</t>
  </si>
  <si>
    <t>RAI14</t>
  </si>
  <si>
    <t>ASS1</t>
  </si>
  <si>
    <t>MLF1</t>
  </si>
  <si>
    <t>VNN1</t>
  </si>
  <si>
    <t>TFRC</t>
  </si>
  <si>
    <t>PDE8B</t>
  </si>
  <si>
    <t>LOC101107119</t>
  </si>
  <si>
    <t>RIMS2</t>
  </si>
  <si>
    <t>ITGA7</t>
  </si>
  <si>
    <t>PLXDC1</t>
  </si>
  <si>
    <t>PLEKHA6</t>
  </si>
  <si>
    <t>P2RY1</t>
  </si>
  <si>
    <t>LOC101107809</t>
  </si>
  <si>
    <t>LOC101120797</t>
  </si>
  <si>
    <t>TOB1</t>
  </si>
  <si>
    <t>EMILIN3</t>
  </si>
  <si>
    <t>LOC101107541</t>
  </si>
  <si>
    <t>CD40</t>
  </si>
  <si>
    <t>LOC105608996</t>
  </si>
  <si>
    <t>XCR1</t>
  </si>
  <si>
    <t>SEC14L5</t>
  </si>
  <si>
    <t>GPD1</t>
  </si>
  <si>
    <t>TNNT1</t>
  </si>
  <si>
    <t>CCDC80</t>
  </si>
  <si>
    <t>PPARGC1B</t>
  </si>
  <si>
    <t>MB</t>
  </si>
  <si>
    <t>CFAP52</t>
  </si>
  <si>
    <t>FAM101B</t>
  </si>
  <si>
    <t>LOC101113965</t>
  </si>
  <si>
    <t>MYLK3</t>
  </si>
  <si>
    <t>NUAK2</t>
  </si>
  <si>
    <t>HPDL</t>
  </si>
  <si>
    <t>LOC105606073</t>
  </si>
  <si>
    <t>SCD</t>
  </si>
  <si>
    <t>CCR8</t>
  </si>
  <si>
    <t>ADCY1</t>
  </si>
  <si>
    <t>ADAMTS16</t>
  </si>
  <si>
    <t>ETNPPL</t>
  </si>
  <si>
    <t>FAM71A</t>
  </si>
  <si>
    <t>METTL6</t>
  </si>
  <si>
    <t>XCL1</t>
  </si>
  <si>
    <t>MYH7</t>
  </si>
  <si>
    <t>SLC6A6</t>
  </si>
  <si>
    <t>UTS2R</t>
  </si>
  <si>
    <t>P2RY2</t>
  </si>
  <si>
    <t>MEOX1</t>
  </si>
  <si>
    <t>RNF122</t>
  </si>
  <si>
    <t>ARX</t>
  </si>
  <si>
    <t>GPI</t>
  </si>
  <si>
    <t>FZD7</t>
  </si>
  <si>
    <t>TLR7</t>
  </si>
  <si>
    <t>PLN</t>
  </si>
  <si>
    <t>MASP1</t>
  </si>
  <si>
    <t>SLC2A11</t>
  </si>
  <si>
    <t>FREM2</t>
  </si>
  <si>
    <t>IRAK2</t>
  </si>
  <si>
    <t>FRMPD1</t>
  </si>
  <si>
    <t>TLCD2</t>
  </si>
  <si>
    <t>NAPEPLD</t>
  </si>
  <si>
    <t>AXIN2</t>
  </si>
  <si>
    <t>RNF207</t>
  </si>
  <si>
    <t>LPL</t>
  </si>
  <si>
    <t>PDP1</t>
  </si>
  <si>
    <t>DLG2</t>
  </si>
  <si>
    <t>MAFB</t>
  </si>
  <si>
    <t>IRF1</t>
  </si>
  <si>
    <t>PC</t>
  </si>
  <si>
    <t>MKRN2OS</t>
  </si>
  <si>
    <t>TNNC1</t>
  </si>
  <si>
    <t>ABAT</t>
  </si>
  <si>
    <t>KCNN1</t>
  </si>
  <si>
    <t>ARHGEF9</t>
  </si>
  <si>
    <t>LSMEM1</t>
  </si>
  <si>
    <t>MYOZ2</t>
  </si>
  <si>
    <t>SLC12A2</t>
  </si>
  <si>
    <t>LOC106990122</t>
  </si>
  <si>
    <t>DPF3</t>
  </si>
  <si>
    <t>SLC25A13</t>
  </si>
  <si>
    <t>FAM78A</t>
  </si>
  <si>
    <t>RGMA</t>
  </si>
  <si>
    <t>TNNI1</t>
  </si>
  <si>
    <t>LOC106991667</t>
  </si>
  <si>
    <t>JPH2</t>
  </si>
  <si>
    <t>BHLHE40</t>
  </si>
  <si>
    <t>PGK1</t>
  </si>
  <si>
    <t>GLRX5</t>
  </si>
  <si>
    <t>ORMDL3</t>
  </si>
  <si>
    <t>PDK3</t>
  </si>
  <si>
    <t>LOC101102178</t>
  </si>
  <si>
    <t>KLHL33</t>
  </si>
  <si>
    <t>SLC25A25</t>
  </si>
  <si>
    <t>SLC25A29</t>
  </si>
  <si>
    <t>EML1</t>
  </si>
  <si>
    <t>PTGES3L</t>
  </si>
  <si>
    <t>LOC101108696</t>
  </si>
  <si>
    <t>MYO16</t>
  </si>
  <si>
    <t>FGFRL1</t>
  </si>
  <si>
    <t>NPNT</t>
  </si>
  <si>
    <t>DTX4</t>
  </si>
  <si>
    <t>HSPB3</t>
  </si>
  <si>
    <t>FHOD3</t>
  </si>
  <si>
    <t>IER3</t>
  </si>
  <si>
    <t>VEGFA</t>
  </si>
  <si>
    <t>TPM3</t>
  </si>
  <si>
    <t>CLSTN2</t>
  </si>
  <si>
    <t>SLC5A3</t>
  </si>
  <si>
    <t>AGL</t>
  </si>
  <si>
    <t>CSRP2</t>
  </si>
  <si>
    <t>IPP</t>
  </si>
  <si>
    <t>MYOZ3</t>
  </si>
  <si>
    <t>REEP1</t>
  </si>
  <si>
    <t>PROX1</t>
  </si>
  <si>
    <t>PTGDR</t>
  </si>
  <si>
    <t>GPT</t>
  </si>
  <si>
    <t>TRIM13</t>
  </si>
  <si>
    <t>GSTT2B</t>
  </si>
  <si>
    <t>LOC105606870</t>
  </si>
  <si>
    <t>IGDCC4</t>
  </si>
  <si>
    <t>MAF</t>
  </si>
  <si>
    <t>PPP1R16B</t>
  </si>
  <si>
    <t>NUDT3</t>
  </si>
  <si>
    <t>GPT2</t>
  </si>
  <si>
    <t>PITX1</t>
  </si>
  <si>
    <t>CASQ2</t>
  </si>
  <si>
    <t>CAMK2A</t>
  </si>
  <si>
    <t>MARCKSL1</t>
  </si>
  <si>
    <t>GDAP1</t>
  </si>
  <si>
    <t>AHCYL2</t>
  </si>
  <si>
    <t>KCNC4</t>
  </si>
  <si>
    <t>SREBF1</t>
  </si>
  <si>
    <t>CNTNAP1</t>
  </si>
  <si>
    <t>ZNF827</t>
  </si>
  <si>
    <t>ZNF367</t>
  </si>
  <si>
    <t>LIN52</t>
  </si>
  <si>
    <t>LGALS1</t>
  </si>
  <si>
    <t>GRIP2</t>
  </si>
  <si>
    <t>ABHD6</t>
  </si>
  <si>
    <t>B3GLCT</t>
  </si>
  <si>
    <t>KIAA1161</t>
  </si>
  <si>
    <t>CD93</t>
  </si>
  <si>
    <t>CDC42EP2</t>
  </si>
  <si>
    <t>SERPINH1</t>
  </si>
  <si>
    <t>AZIN1</t>
  </si>
  <si>
    <t>LDHB</t>
  </si>
  <si>
    <t>S100A1</t>
  </si>
  <si>
    <t>ASB15</t>
  </si>
  <si>
    <t>CD320</t>
  </si>
  <si>
    <t>SCARB1</t>
  </si>
  <si>
    <t>RAB3A</t>
  </si>
  <si>
    <t>LIMCH1</t>
  </si>
  <si>
    <t>ALAS1</t>
  </si>
  <si>
    <t>HSD17B12</t>
  </si>
  <si>
    <t>DHRS7B</t>
  </si>
  <si>
    <t>PIK3R3</t>
  </si>
  <si>
    <t>TMEM52</t>
  </si>
  <si>
    <t>NTN4</t>
  </si>
  <si>
    <t>LOC101108463</t>
  </si>
  <si>
    <t>CDNF</t>
  </si>
  <si>
    <t>CLCN4</t>
  </si>
  <si>
    <t>DHDH</t>
  </si>
  <si>
    <t>IRS1</t>
  </si>
  <si>
    <t>GAMT</t>
  </si>
  <si>
    <t>PPM1J</t>
  </si>
  <si>
    <t>RAVER2</t>
  </si>
  <si>
    <t>KCNJ12</t>
  </si>
  <si>
    <t>CCDC88C</t>
  </si>
  <si>
    <t>PGP</t>
  </si>
  <si>
    <t>MAP3K7CL</t>
  </si>
  <si>
    <t>SEMA4D</t>
  </si>
  <si>
    <t>ITGB1BP2</t>
  </si>
  <si>
    <t>TP53I11</t>
  </si>
  <si>
    <t>FGF1</t>
  </si>
  <si>
    <t>AHDC1</t>
  </si>
  <si>
    <t>ARHGAP23</t>
  </si>
  <si>
    <t>LOC101117028</t>
  </si>
  <si>
    <t>BCL9L</t>
  </si>
  <si>
    <t>NDUFA1</t>
  </si>
  <si>
    <t>KCNIP2</t>
  </si>
  <si>
    <t>PCDH1</t>
  </si>
  <si>
    <t>AMPD1</t>
  </si>
  <si>
    <t>CHRNE</t>
  </si>
  <si>
    <t>NMNAT3</t>
  </si>
  <si>
    <t>GALNT12</t>
  </si>
  <si>
    <t>CA14</t>
  </si>
  <si>
    <t>ENOX2</t>
  </si>
  <si>
    <t>SLC37A4</t>
  </si>
  <si>
    <t>XPO4</t>
  </si>
  <si>
    <t>DMPK</t>
  </si>
  <si>
    <t>PFKFB2</t>
  </si>
  <si>
    <t>LAMA3</t>
  </si>
  <si>
    <t>SLC27A1</t>
  </si>
  <si>
    <t>LOC101102638</t>
  </si>
  <si>
    <t>KLHL31</t>
  </si>
  <si>
    <t>YIPF7</t>
  </si>
  <si>
    <t>CAMK2G</t>
  </si>
  <si>
    <t>RCAN2</t>
  </si>
  <si>
    <t>ME2</t>
  </si>
  <si>
    <t>SLC2A12</t>
  </si>
  <si>
    <t>ALDH2</t>
  </si>
  <si>
    <t>KCNJ2</t>
  </si>
  <si>
    <t>CASQ1</t>
  </si>
  <si>
    <t>NDUFAF1</t>
  </si>
  <si>
    <t>NUP43</t>
  </si>
  <si>
    <t>FEM1C</t>
  </si>
  <si>
    <t>BMPR1A</t>
  </si>
  <si>
    <t>ATP2A2</t>
  </si>
  <si>
    <t>LOC101110145</t>
  </si>
  <si>
    <t>LRRC39</t>
  </si>
  <si>
    <t>ANK2</t>
  </si>
  <si>
    <t>TPI1</t>
  </si>
  <si>
    <t>LOC101109746</t>
  </si>
  <si>
    <t>AMOTL1</t>
  </si>
  <si>
    <t>C20H6orf136</t>
  </si>
  <si>
    <t>ADHFE1</t>
  </si>
  <si>
    <t>NT5C1A</t>
  </si>
  <si>
    <t>ABCC5</t>
  </si>
  <si>
    <t>TCAIM</t>
  </si>
  <si>
    <t>THRB</t>
  </si>
  <si>
    <t>SDHC</t>
  </si>
  <si>
    <t>NDUFS1</t>
  </si>
  <si>
    <t>ORAI1</t>
  </si>
  <si>
    <t>IDH3A</t>
  </si>
  <si>
    <t>NFIX</t>
  </si>
  <si>
    <t>LOC101108105</t>
  </si>
  <si>
    <t>CRY2</t>
  </si>
  <si>
    <t>PRUNE</t>
  </si>
  <si>
    <t>PGFS</t>
  </si>
  <si>
    <t>ASB12</t>
  </si>
  <si>
    <t>GCAT</t>
  </si>
  <si>
    <t>SLC25A30</t>
  </si>
  <si>
    <t>DYRK1B</t>
  </si>
  <si>
    <t>SMYD1</t>
  </si>
  <si>
    <t>LOC101120590</t>
  </si>
  <si>
    <t>MVB12B</t>
  </si>
  <si>
    <t>IVD</t>
  </si>
  <si>
    <t>ASB16</t>
  </si>
  <si>
    <t>RNF149</t>
  </si>
  <si>
    <t>SLC2A4</t>
  </si>
  <si>
    <t>ALDH5A1</t>
  </si>
  <si>
    <t>GPRC5C</t>
  </si>
  <si>
    <t>SLCO2B1</t>
  </si>
  <si>
    <t>LOC101109747</t>
  </si>
  <si>
    <t>SMAD3</t>
  </si>
  <si>
    <t>MTHFR</t>
  </si>
  <si>
    <t>CA4</t>
  </si>
  <si>
    <t>OSBPL11</t>
  </si>
  <si>
    <t>CSNK1D</t>
  </si>
  <si>
    <t>LAMA2</t>
  </si>
  <si>
    <t>CCND3</t>
  </si>
  <si>
    <t>OGFR</t>
  </si>
  <si>
    <t>SLC25A42</t>
  </si>
  <si>
    <t>HADHB</t>
  </si>
  <si>
    <t>SEPP1</t>
  </si>
  <si>
    <t>FTSJ3</t>
  </si>
  <si>
    <t>SFMBT1</t>
  </si>
  <si>
    <t>UBXN7</t>
  </si>
  <si>
    <t>FTH1</t>
  </si>
  <si>
    <t>DGKD</t>
  </si>
  <si>
    <t>KLHL34</t>
  </si>
  <si>
    <t>ECE1</t>
  </si>
  <si>
    <t>LMOD2</t>
  </si>
  <si>
    <t>CAPN7</t>
  </si>
  <si>
    <t>C3H12orf10</t>
  </si>
  <si>
    <t>PLCD3</t>
  </si>
  <si>
    <t>NOL6</t>
  </si>
  <si>
    <t>APIP</t>
  </si>
  <si>
    <t>CD276</t>
  </si>
  <si>
    <t>PRKCQ</t>
  </si>
  <si>
    <t>LIN54</t>
  </si>
  <si>
    <t>POLR2D</t>
  </si>
  <si>
    <t>MCM9</t>
  </si>
  <si>
    <t>SPECC1</t>
  </si>
  <si>
    <t>SLC43A1</t>
  </si>
  <si>
    <t>PABPC1</t>
  </si>
  <si>
    <t>ALS2CL</t>
  </si>
  <si>
    <t>RUVBL1</t>
  </si>
  <si>
    <t>KAT2A</t>
  </si>
  <si>
    <t>HFE</t>
  </si>
  <si>
    <t>BACH1</t>
  </si>
  <si>
    <t>HNRNPA1</t>
  </si>
  <si>
    <t>STK10</t>
  </si>
  <si>
    <t>SLC39A5</t>
  </si>
  <si>
    <t>PNPLA2</t>
  </si>
  <si>
    <t>PRMT3</t>
  </si>
  <si>
    <t>CAST</t>
  </si>
  <si>
    <t>CALCOCO2</t>
  </si>
  <si>
    <t>TRMT1</t>
  </si>
  <si>
    <t>CRYL1</t>
  </si>
  <si>
    <t>RRAS2</t>
  </si>
  <si>
    <t>LOC101122777</t>
  </si>
  <si>
    <t>POLR3D</t>
  </si>
  <si>
    <t>SLC15A4</t>
  </si>
  <si>
    <t>CNRIP1</t>
  </si>
  <si>
    <t>USP25</t>
  </si>
  <si>
    <t>NRAP</t>
  </si>
  <si>
    <t>FURIN</t>
  </si>
  <si>
    <t>QSOX2</t>
  </si>
  <si>
    <t>UBE2Q1</t>
  </si>
  <si>
    <t>ST3GAL2</t>
  </si>
  <si>
    <t>TBC1D17</t>
  </si>
  <si>
    <t>CCDC86</t>
  </si>
  <si>
    <t>NOP2</t>
  </si>
  <si>
    <t>SSH2</t>
  </si>
  <si>
    <t>DHRS7</t>
  </si>
  <si>
    <t>NOP14</t>
  </si>
  <si>
    <t>FAM222B</t>
  </si>
  <si>
    <t>MLYCD</t>
  </si>
  <si>
    <t>GATSL2</t>
  </si>
  <si>
    <t>NSMAF</t>
  </si>
  <si>
    <t>MFSD12</t>
  </si>
  <si>
    <t>CCDC137</t>
  </si>
  <si>
    <t>DAPK2</t>
  </si>
  <si>
    <t>GPATCH4</t>
  </si>
  <si>
    <t>ADAMTS10</t>
  </si>
  <si>
    <t>NMT2</t>
  </si>
  <si>
    <t>CTSH</t>
  </si>
  <si>
    <t>MTMR14</t>
  </si>
  <si>
    <t>LOC101105809</t>
  </si>
  <si>
    <t>TP53INP1</t>
  </si>
  <si>
    <t>MYLIP</t>
  </si>
  <si>
    <t>SCUBE2</t>
  </si>
  <si>
    <t>MEDAG</t>
  </si>
  <si>
    <t>EBNA1BP2</t>
  </si>
  <si>
    <t>SEPSECS</t>
  </si>
  <si>
    <t>F2RL2</t>
  </si>
  <si>
    <t>KTN1</t>
  </si>
  <si>
    <t>LOC101105484</t>
  </si>
  <si>
    <t>TIMP4</t>
  </si>
  <si>
    <t>GRAMD1B</t>
  </si>
  <si>
    <t>TWF2</t>
  </si>
  <si>
    <t>USP49</t>
  </si>
  <si>
    <t>RORA</t>
  </si>
  <si>
    <t>METTL3</t>
  </si>
  <si>
    <t>CDH15</t>
  </si>
  <si>
    <t>FABP5</t>
  </si>
  <si>
    <t>CCDC62</t>
  </si>
  <si>
    <t>ACAD11</t>
  </si>
  <si>
    <t>ALAD</t>
  </si>
  <si>
    <t>DNTTIP1</t>
  </si>
  <si>
    <t>PPL</t>
  </si>
  <si>
    <t>EIF4EBP1</t>
  </si>
  <si>
    <t>GMPR</t>
  </si>
  <si>
    <t>ACTR3B</t>
  </si>
  <si>
    <t>C1H21orf59</t>
  </si>
  <si>
    <t>RNF146</t>
  </si>
  <si>
    <t>MAP1LC3B</t>
  </si>
  <si>
    <t>AEN</t>
  </si>
  <si>
    <t>ANO6</t>
  </si>
  <si>
    <t>HIPK2</t>
  </si>
  <si>
    <t>STAT5B</t>
  </si>
  <si>
    <t>MYF6</t>
  </si>
  <si>
    <t>GADD45A</t>
  </si>
  <si>
    <t>TRIM54</t>
  </si>
  <si>
    <t>GBGT1</t>
  </si>
  <si>
    <t>LOC101115808</t>
  </si>
  <si>
    <t>MCOLN1</t>
  </si>
  <si>
    <t>S100A13</t>
  </si>
  <si>
    <t>DDX27</t>
  </si>
  <si>
    <t>HSPBAP1</t>
  </si>
  <si>
    <t>KIAA0753</t>
  </si>
  <si>
    <t>AATF</t>
  </si>
  <si>
    <t>RNF115</t>
  </si>
  <si>
    <t>PSME4</t>
  </si>
  <si>
    <t>SMTNL1</t>
  </si>
  <si>
    <t>APBB2</t>
  </si>
  <si>
    <t>EDEM1</t>
  </si>
  <si>
    <t>KLF11</t>
  </si>
  <si>
    <t>SOCS2</t>
  </si>
  <si>
    <t>TMEM201</t>
  </si>
  <si>
    <t>RBKS</t>
  </si>
  <si>
    <t>IKBKG</t>
  </si>
  <si>
    <t>BTNL9</t>
  </si>
  <si>
    <t>NOB1</t>
  </si>
  <si>
    <t>EIF4G3</t>
  </si>
  <si>
    <t>HSDL2</t>
  </si>
  <si>
    <t>IGF1R</t>
  </si>
  <si>
    <t>BNIP3</t>
  </si>
  <si>
    <t>AOX1</t>
  </si>
  <si>
    <t>SORT1</t>
  </si>
  <si>
    <t>OLFM1</t>
  </si>
  <si>
    <t>LOC101122274</t>
  </si>
  <si>
    <t>MYBPHL</t>
  </si>
  <si>
    <t>ZFAND5</t>
  </si>
  <si>
    <t>SLC3A2</t>
  </si>
  <si>
    <t>SETD7</t>
  </si>
  <si>
    <t>COLGALT2</t>
  </si>
  <si>
    <t>UGP2</t>
  </si>
  <si>
    <t>LRCH4</t>
  </si>
  <si>
    <t>RNF145</t>
  </si>
  <si>
    <t>LOC105605579</t>
  </si>
  <si>
    <t>CPT1A</t>
  </si>
  <si>
    <t>FAM20A</t>
  </si>
  <si>
    <t>DUSP15</t>
  </si>
  <si>
    <t>WDR91</t>
  </si>
  <si>
    <t>ECE2</t>
  </si>
  <si>
    <t>KLHL40</t>
  </si>
  <si>
    <t>MAP1LC3A</t>
  </si>
  <si>
    <t>GPX3</t>
  </si>
  <si>
    <t>MAP3K14</t>
  </si>
  <si>
    <t>GPD2</t>
  </si>
  <si>
    <t>B3GALNT1</t>
  </si>
  <si>
    <t>PES1</t>
  </si>
  <si>
    <t>N4BP2</t>
  </si>
  <si>
    <t>DDIT4L</t>
  </si>
  <si>
    <t>REV3L</t>
  </si>
  <si>
    <t>RELL1</t>
  </si>
  <si>
    <t>MIF4GD</t>
  </si>
  <si>
    <t>FLNC</t>
  </si>
  <si>
    <t>IL6R</t>
  </si>
  <si>
    <t>THOP1</t>
  </si>
  <si>
    <t>ECHDC3</t>
  </si>
  <si>
    <t>MOB3B</t>
  </si>
  <si>
    <t>TACC2</t>
  </si>
  <si>
    <t>UNKL</t>
  </si>
  <si>
    <t>RPP38</t>
  </si>
  <si>
    <t>DDO</t>
  </si>
  <si>
    <t>ADIPOR2</t>
  </si>
  <si>
    <t>KLF9</t>
  </si>
  <si>
    <t>IPO4</t>
  </si>
  <si>
    <t>LRP4</t>
  </si>
  <si>
    <t>TGFBR3</t>
  </si>
  <si>
    <t>IRX3</t>
  </si>
  <si>
    <t>LRRC2</t>
  </si>
  <si>
    <t>RGCC</t>
  </si>
  <si>
    <t>MRLN</t>
  </si>
  <si>
    <t>DOK4</t>
  </si>
  <si>
    <t>ARL8B</t>
  </si>
  <si>
    <t>PGBD5</t>
  </si>
  <si>
    <t>FAM107A</t>
  </si>
  <si>
    <t>LOC101117299</t>
  </si>
  <si>
    <t>PAPSS2</t>
  </si>
  <si>
    <t>NT5C3B</t>
  </si>
  <si>
    <t>FGB</t>
  </si>
  <si>
    <t>LOC101117060</t>
  </si>
  <si>
    <t>LPIN1</t>
  </si>
  <si>
    <t>SLC29A2</t>
  </si>
  <si>
    <t>MANEAL</t>
  </si>
  <si>
    <t>TFAP4</t>
  </si>
  <si>
    <t>ARMC2</t>
  </si>
  <si>
    <t>CHI3L1</t>
  </si>
  <si>
    <t>XKR6</t>
  </si>
  <si>
    <t>PIK3R1</t>
  </si>
  <si>
    <t>LOC105605995</t>
  </si>
  <si>
    <t>LOC101117184</t>
  </si>
  <si>
    <t>FNTB</t>
  </si>
  <si>
    <t>ART3</t>
  </si>
  <si>
    <t>ZBTB16</t>
  </si>
  <si>
    <t>PDLIM3</t>
  </si>
  <si>
    <t>HMOX2</t>
  </si>
  <si>
    <t>SLC7A6</t>
  </si>
  <si>
    <t>FOXS1</t>
  </si>
  <si>
    <t>CNTFR</t>
  </si>
  <si>
    <t>GDNF</t>
  </si>
  <si>
    <t>CDH4</t>
  </si>
  <si>
    <t>ENAM</t>
  </si>
  <si>
    <t>UBXN10</t>
  </si>
  <si>
    <t>CDCA7</t>
  </si>
  <si>
    <t>TNS3</t>
  </si>
  <si>
    <t>PRTG</t>
  </si>
  <si>
    <t>CHD7</t>
  </si>
  <si>
    <t>LOC105610521</t>
  </si>
  <si>
    <t>LOC106991400</t>
  </si>
  <si>
    <t>SLC25A33</t>
  </si>
  <si>
    <t>LOC101110657</t>
  </si>
  <si>
    <t>ADTRP</t>
  </si>
  <si>
    <t>WBP1L</t>
  </si>
  <si>
    <t>LIPG</t>
  </si>
  <si>
    <t>BTG1</t>
  </si>
  <si>
    <t>PITX3</t>
  </si>
  <si>
    <t>CHAD</t>
  </si>
  <si>
    <t>LOC105602659</t>
  </si>
  <si>
    <t>ACACB</t>
  </si>
  <si>
    <t>FMO2</t>
  </si>
  <si>
    <t>ACTC1</t>
  </si>
  <si>
    <t>SMPDL3A</t>
  </si>
  <si>
    <t>FOXO3</t>
  </si>
  <si>
    <t>PDK4</t>
  </si>
  <si>
    <t>SPIDR</t>
  </si>
  <si>
    <t>ZNF385C</t>
  </si>
  <si>
    <t>CRABP2</t>
  </si>
  <si>
    <t>MAX</t>
  </si>
  <si>
    <t>SLC27A6</t>
  </si>
  <si>
    <t>HIF3A</t>
  </si>
  <si>
    <t>PDPN</t>
  </si>
  <si>
    <t>AMPD3</t>
  </si>
  <si>
    <t>LOC101118573</t>
  </si>
  <si>
    <t>STAT5A</t>
  </si>
  <si>
    <t>CDS1</t>
  </si>
  <si>
    <t>NCEH1</t>
  </si>
  <si>
    <t>TRIM63</t>
  </si>
  <si>
    <t>ARRDC2</t>
  </si>
  <si>
    <t>CCDC40</t>
  </si>
  <si>
    <t>FAM13A</t>
  </si>
  <si>
    <t>WDR4</t>
  </si>
  <si>
    <t>GREB1</t>
  </si>
  <si>
    <t>LOC101102204</t>
  </si>
  <si>
    <t>ATCAY</t>
  </si>
  <si>
    <t>ANGPTL4</t>
  </si>
  <si>
    <t>GADD45G</t>
  </si>
  <si>
    <t>LOC106991529</t>
  </si>
  <si>
    <t>LOC101121539</t>
  </si>
  <si>
    <t>KCNMB4</t>
  </si>
  <si>
    <t>GLUL</t>
  </si>
  <si>
    <t>UCK2</t>
  </si>
  <si>
    <t>SCN3B</t>
  </si>
  <si>
    <t>NOD2</t>
  </si>
  <si>
    <t>MUSTN1</t>
  </si>
  <si>
    <t>CDKN1A</t>
  </si>
  <si>
    <t>KLHL30</t>
  </si>
  <si>
    <t>SCPEP1</t>
  </si>
  <si>
    <t>STRIP2</t>
  </si>
  <si>
    <t>CDC26</t>
  </si>
  <si>
    <t>HMOX1</t>
  </si>
  <si>
    <t>AQP3</t>
  </si>
  <si>
    <t>NPC1</t>
  </si>
  <si>
    <t>CCDC146</t>
  </si>
  <si>
    <t>LOC101120934</t>
  </si>
  <si>
    <t>LOC101120716</t>
  </si>
  <si>
    <t>PKHD1</t>
  </si>
  <si>
    <t>FOXO1</t>
  </si>
  <si>
    <t>LOC105603631</t>
  </si>
  <si>
    <t>SH2D4A</t>
  </si>
  <si>
    <t>GALNT15</t>
  </si>
  <si>
    <t>PFKFB4</t>
  </si>
  <si>
    <t>SLC43A2</t>
  </si>
  <si>
    <t>SESN1</t>
  </si>
  <si>
    <t>PFKFB3</t>
  </si>
  <si>
    <t>ARMC12</t>
  </si>
  <si>
    <t>FKBP5</t>
  </si>
  <si>
    <t>LOC105611977</t>
  </si>
  <si>
    <t>lncRNA</t>
  </si>
  <si>
    <t>LOC105609047</t>
  </si>
  <si>
    <t>LOC105610886</t>
  </si>
  <si>
    <t>LOC105604914</t>
  </si>
  <si>
    <t>LOC106991092</t>
  </si>
  <si>
    <t>LOC105611403</t>
  </si>
  <si>
    <t>LOC105604459</t>
  </si>
  <si>
    <t>LOC105605741</t>
  </si>
  <si>
    <t>LOC105603774</t>
  </si>
  <si>
    <t>LOC105602640</t>
  </si>
  <si>
    <t>LOC105611269</t>
  </si>
  <si>
    <t>LOC105604561</t>
  </si>
  <si>
    <t>LOC105602453</t>
  </si>
  <si>
    <t>LOC106991638</t>
  </si>
  <si>
    <t>LOC106991082</t>
  </si>
  <si>
    <t>LOC106990587</t>
  </si>
  <si>
    <t>LOC105604676</t>
  </si>
  <si>
    <t>LOC105603075</t>
  </si>
  <si>
    <t>LOC105616808</t>
  </si>
  <si>
    <t>LOC105603392</t>
  </si>
  <si>
    <t>LOC105602877</t>
  </si>
  <si>
    <t>LOC105608763</t>
  </si>
  <si>
    <t>LOC105603522</t>
  </si>
  <si>
    <t>LOC106991289</t>
  </si>
  <si>
    <t>LOC105616222</t>
  </si>
  <si>
    <t>LOC106991634</t>
  </si>
  <si>
    <t>LOC101116687</t>
  </si>
  <si>
    <t>LOC105616344</t>
  </si>
  <si>
    <t>LOC105611558</t>
  </si>
  <si>
    <t>LOC105609681</t>
  </si>
  <si>
    <t>LOC106991804</t>
  </si>
  <si>
    <t>XLOC_001369_LOC101110577</t>
  </si>
  <si>
    <t>pseudogene</t>
  </si>
  <si>
    <t>XLOC_002740_LOC101103815</t>
  </si>
  <si>
    <t>XLOC_000058_LOC101119529</t>
  </si>
  <si>
    <t>XLOC_000644_LOC101121401</t>
  </si>
  <si>
    <t>XLOC_004148_LOC105610748</t>
  </si>
  <si>
    <t>XLOC_000674_LOC106990906</t>
  </si>
  <si>
    <t>XLOC_003312_LOC101101991</t>
  </si>
  <si>
    <t>XLOC_003334_LOC101101991</t>
  </si>
  <si>
    <t>XLOC_006553</t>
  </si>
  <si>
    <t>unknown</t>
  </si>
  <si>
    <t>XLOC_003911</t>
  </si>
  <si>
    <t>XLOC_005746</t>
  </si>
  <si>
    <t>XLOC_003894</t>
  </si>
  <si>
    <t>XLOC_006506</t>
  </si>
  <si>
    <t>XLOC_006584</t>
  </si>
  <si>
    <t>XLOC_004034</t>
  </si>
  <si>
    <t>XLOC_007263</t>
  </si>
  <si>
    <t>XLOC_002380</t>
  </si>
  <si>
    <t>XLOC_007529</t>
  </si>
  <si>
    <t>XLOC_002547</t>
  </si>
  <si>
    <t>XLOC_001833</t>
  </si>
  <si>
    <t>XLOC_007653</t>
  </si>
  <si>
    <t>XLOC_005174</t>
  </si>
  <si>
    <t>XLOC_007639</t>
  </si>
  <si>
    <t>XLOC_004332</t>
  </si>
  <si>
    <t>XLOC_004465</t>
  </si>
  <si>
    <t>XLOC_007825</t>
  </si>
  <si>
    <t>XLOC_006745</t>
  </si>
  <si>
    <t>XLOC_006507</t>
  </si>
  <si>
    <t>XLOC_002538</t>
  </si>
  <si>
    <t>XLOC_002379</t>
  </si>
  <si>
    <t>XLOC_001371</t>
  </si>
  <si>
    <t>XLOC_006032</t>
  </si>
  <si>
    <t>XLOC_004436</t>
  </si>
  <si>
    <t>XLOC_001280</t>
  </si>
  <si>
    <t>XLOC_006878</t>
  </si>
  <si>
    <t>XLOC_005181</t>
  </si>
  <si>
    <t>XLOC_004193</t>
  </si>
  <si>
    <t>XLOC_006697</t>
  </si>
  <si>
    <t>XLOC_008053</t>
  </si>
  <si>
    <t>XLOC_001330</t>
  </si>
  <si>
    <t>XLOC_005614</t>
  </si>
  <si>
    <t>XLOC_003181</t>
  </si>
  <si>
    <t>XLOC_000122</t>
  </si>
  <si>
    <t>XLOC_004473</t>
  </si>
  <si>
    <t>XLOC_004144</t>
  </si>
  <si>
    <t>XLOC_006626</t>
  </si>
  <si>
    <t>XLOC_002541</t>
  </si>
  <si>
    <t>XLOC_006690</t>
  </si>
  <si>
    <t>XLOC_005155</t>
  </si>
  <si>
    <t>XLOC_003584</t>
  </si>
  <si>
    <t>XLOC_004491</t>
  </si>
  <si>
    <t>XLOC_004461</t>
  </si>
  <si>
    <t>XLOC_006867</t>
  </si>
  <si>
    <t>XLOC_005153</t>
  </si>
  <si>
    <t>XLOC_006522</t>
  </si>
  <si>
    <t>XLOC_003587</t>
  </si>
  <si>
    <t>XLOC_001264</t>
  </si>
  <si>
    <t>XLOC_001924</t>
  </si>
  <si>
    <t>XLOC_000278</t>
  </si>
  <si>
    <t>XLOC_004779</t>
  </si>
  <si>
    <t>XLOC_006045</t>
  </si>
  <si>
    <t>XLOC_005792</t>
  </si>
  <si>
    <t>XLOC_000678</t>
  </si>
  <si>
    <t>XLOC_005178</t>
  </si>
  <si>
    <t>XLOC_005179</t>
  </si>
  <si>
    <t>XLOC_002223</t>
  </si>
  <si>
    <t>XLOC_002225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</si>
</sst>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20" fillId="5" borderId="3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1" fontId="2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5"/>
  <sheetViews>
    <sheetView tabSelected="1" workbookViewId="0">
      <selection activeCell="A1" sqref="A1"/>
    </sheetView>
  </sheetViews>
  <sheetFormatPr defaultColWidth="9" defaultRowHeight="15" outlineLevelCol="7"/>
  <cols>
    <col min="1" max="1" width="27" style="2" customWidth="1"/>
    <col min="2" max="2" width="10" style="2" customWidth="1"/>
    <col min="3" max="3" width="11.125" style="2" customWidth="1"/>
    <col min="4" max="4" width="13.5" style="2" customWidth="1"/>
    <col min="5" max="5" width="11.125" style="2" customWidth="1"/>
    <col min="6" max="6" width="12" style="2" customWidth="1"/>
    <col min="7" max="8" width="11.125" style="2" customWidth="1"/>
  </cols>
  <sheetData>
    <row r="1" s="1" customFormat="1" ht="14.25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>
      <c r="A2" s="4" t="s">
        <v>8</v>
      </c>
      <c r="B2" s="4" t="s">
        <v>9</v>
      </c>
      <c r="C2" s="4">
        <v>577.539005641607</v>
      </c>
      <c r="D2" s="4">
        <v>-2.96512133886686</v>
      </c>
      <c r="E2" s="4">
        <v>0.331411969432589</v>
      </c>
      <c r="F2" s="4">
        <v>-8.94693497022285</v>
      </c>
      <c r="G2" s="5">
        <v>3.65489442330171e-19</v>
      </c>
      <c r="H2" s="5">
        <v>7.84288130463072e-16</v>
      </c>
    </row>
    <row r="3" spans="1:8">
      <c r="A3" s="4" t="s">
        <v>10</v>
      </c>
      <c r="B3" s="4" t="s">
        <v>9</v>
      </c>
      <c r="C3" s="4">
        <v>326.538522444214</v>
      </c>
      <c r="D3" s="4">
        <v>-2.94504596324983</v>
      </c>
      <c r="E3" s="4">
        <v>0.200039271204586</v>
      </c>
      <c r="F3" s="4">
        <v>-14.7223389963156</v>
      </c>
      <c r="G3" s="5">
        <v>4.63352453238029e-49</v>
      </c>
      <c r="H3" s="5">
        <v>6.96001720008844e-45</v>
      </c>
    </row>
    <row r="4" spans="1:8">
      <c r="A4" s="4" t="s">
        <v>11</v>
      </c>
      <c r="B4" s="4" t="s">
        <v>9</v>
      </c>
      <c r="C4" s="4">
        <v>321.387964279363</v>
      </c>
      <c r="D4" s="4">
        <v>-2.91296663752805</v>
      </c>
      <c r="E4" s="4">
        <v>0.384802753759105</v>
      </c>
      <c r="F4" s="4">
        <v>-7.5700254456901</v>
      </c>
      <c r="G4" s="5">
        <v>3.73151130061943e-14</v>
      </c>
      <c r="H4" s="5">
        <v>3.29711948509438e-11</v>
      </c>
    </row>
    <row r="5" spans="1:8">
      <c r="A5" s="4" t="s">
        <v>12</v>
      </c>
      <c r="B5" s="4" t="s">
        <v>9</v>
      </c>
      <c r="C5" s="4">
        <v>14.0733592002286</v>
      </c>
      <c r="D5" s="4">
        <v>-2.80989794673494</v>
      </c>
      <c r="E5" s="4">
        <v>0.429766115600206</v>
      </c>
      <c r="F5" s="4">
        <v>-6.53820262868018</v>
      </c>
      <c r="G5" s="5">
        <v>6.22625332614506e-11</v>
      </c>
      <c r="H5" s="5">
        <v>2.33811378030062e-8</v>
      </c>
    </row>
    <row r="6" spans="1:8">
      <c r="A6" s="4" t="s">
        <v>13</v>
      </c>
      <c r="B6" s="4" t="s">
        <v>9</v>
      </c>
      <c r="C6" s="4">
        <v>9.18193708973865</v>
      </c>
      <c r="D6" s="4">
        <v>-2.47945032165231</v>
      </c>
      <c r="E6" s="4">
        <v>0.457802284587251</v>
      </c>
      <c r="F6" s="4">
        <v>-5.41598503355603</v>
      </c>
      <c r="G6" s="5">
        <v>6.09521997320958e-8</v>
      </c>
      <c r="H6" s="5">
        <v>8.8034903093828e-6</v>
      </c>
    </row>
    <row r="7" spans="1:8">
      <c r="A7" s="4" t="s">
        <v>14</v>
      </c>
      <c r="B7" s="4" t="s">
        <v>9</v>
      </c>
      <c r="C7" s="4">
        <v>59.0285654824593</v>
      </c>
      <c r="D7" s="4">
        <v>-2.46287946180659</v>
      </c>
      <c r="E7" s="4">
        <v>0.328680499381033</v>
      </c>
      <c r="F7" s="4">
        <v>-7.49323268780672</v>
      </c>
      <c r="G7" s="5">
        <v>6.71976139982363e-14</v>
      </c>
      <c r="H7" s="5">
        <v>5.31250189403952e-11</v>
      </c>
    </row>
    <row r="8" spans="1:8">
      <c r="A8" s="4" t="s">
        <v>15</v>
      </c>
      <c r="B8" s="4" t="s">
        <v>9</v>
      </c>
      <c r="C8" s="4">
        <v>194.277759105693</v>
      </c>
      <c r="D8" s="4">
        <v>-2.41830358326136</v>
      </c>
      <c r="E8" s="4">
        <v>0.392542309003815</v>
      </c>
      <c r="F8" s="4">
        <v>-6.16061893913671</v>
      </c>
      <c r="G8" s="5">
        <v>7.2461166778956e-10</v>
      </c>
      <c r="H8" s="5">
        <v>2.13419448271902e-7</v>
      </c>
    </row>
    <row r="9" spans="1:8">
      <c r="A9" s="4" t="s">
        <v>16</v>
      </c>
      <c r="B9" s="4" t="s">
        <v>9</v>
      </c>
      <c r="C9" s="4">
        <v>1022.08559255648</v>
      </c>
      <c r="D9" s="4">
        <v>-2.38561137970999</v>
      </c>
      <c r="E9" s="4">
        <v>0.183539912961909</v>
      </c>
      <c r="F9" s="4">
        <v>-12.9977798355233</v>
      </c>
      <c r="G9" s="5">
        <v>1.25946779793804e-38</v>
      </c>
      <c r="H9" s="5">
        <v>7.43204561424665e-35</v>
      </c>
    </row>
    <row r="10" spans="1:8">
      <c r="A10" s="4" t="s">
        <v>17</v>
      </c>
      <c r="B10" s="4" t="s">
        <v>9</v>
      </c>
      <c r="C10" s="4">
        <v>21.3745609827155</v>
      </c>
      <c r="D10" s="4">
        <v>-2.36322998524835</v>
      </c>
      <c r="E10" s="4">
        <v>0.416446435942794</v>
      </c>
      <c r="F10" s="4">
        <v>-5.67475137564386</v>
      </c>
      <c r="G10" s="5">
        <v>1.38890226466284e-8</v>
      </c>
      <c r="H10" s="5">
        <v>2.60783761468756e-6</v>
      </c>
    </row>
    <row r="11" spans="1:8">
      <c r="A11" s="4" t="s">
        <v>18</v>
      </c>
      <c r="B11" s="4" t="s">
        <v>9</v>
      </c>
      <c r="C11" s="4">
        <v>4965.01174395634</v>
      </c>
      <c r="D11" s="4">
        <v>-2.36028268974122</v>
      </c>
      <c r="E11" s="4">
        <v>0.267996708791478</v>
      </c>
      <c r="F11" s="4">
        <v>-8.8071331188537</v>
      </c>
      <c r="G11" s="5">
        <v>1.28387189504647e-18</v>
      </c>
      <c r="H11" s="5">
        <v>2.41062996693663e-15</v>
      </c>
    </row>
    <row r="12" spans="1:8">
      <c r="A12" s="4" t="s">
        <v>19</v>
      </c>
      <c r="B12" s="4" t="s">
        <v>9</v>
      </c>
      <c r="C12" s="4">
        <v>37.7932553389389</v>
      </c>
      <c r="D12" s="4">
        <v>-2.34915273806732</v>
      </c>
      <c r="E12" s="4">
        <v>0.423662687144694</v>
      </c>
      <c r="F12" s="4">
        <v>-5.54486578438053</v>
      </c>
      <c r="G12" s="5">
        <v>2.94179736513441e-8</v>
      </c>
      <c r="H12" s="5">
        <v>4.75147722813806e-6</v>
      </c>
    </row>
    <row r="13" spans="1:8">
      <c r="A13" s="4" t="s">
        <v>20</v>
      </c>
      <c r="B13" s="4" t="s">
        <v>9</v>
      </c>
      <c r="C13" s="4">
        <v>1163.37192407719</v>
      </c>
      <c r="D13" s="4">
        <v>-2.28193900802262</v>
      </c>
      <c r="E13" s="4">
        <v>0.368031168379123</v>
      </c>
      <c r="F13" s="4">
        <v>-6.20039606447655</v>
      </c>
      <c r="G13" s="5">
        <v>5.63212442440373e-10</v>
      </c>
      <c r="H13" s="5">
        <v>1.76250293706184e-7</v>
      </c>
    </row>
    <row r="14" spans="1:8">
      <c r="A14" s="4" t="s">
        <v>21</v>
      </c>
      <c r="B14" s="4" t="s">
        <v>9</v>
      </c>
      <c r="C14" s="4">
        <v>23.5382442450186</v>
      </c>
      <c r="D14" s="4">
        <v>-2.20669852704038</v>
      </c>
      <c r="E14" s="4">
        <v>0.425823083020736</v>
      </c>
      <c r="F14" s="4">
        <v>-5.18219564657308</v>
      </c>
      <c r="G14" s="5">
        <v>2.1928901268453e-7</v>
      </c>
      <c r="H14" s="5">
        <v>2.495409287526e-5</v>
      </c>
    </row>
    <row r="15" spans="1:8">
      <c r="A15" s="4" t="s">
        <v>22</v>
      </c>
      <c r="B15" s="4" t="s">
        <v>9</v>
      </c>
      <c r="C15" s="4">
        <v>25.9561021199903</v>
      </c>
      <c r="D15" s="4">
        <v>-2.17730650966608</v>
      </c>
      <c r="E15" s="4">
        <v>0.430568495555102</v>
      </c>
      <c r="F15" s="4">
        <v>-5.05681797935317</v>
      </c>
      <c r="G15" s="5">
        <v>4.26309775575841e-7</v>
      </c>
      <c r="H15" s="5">
        <v>4.54155967299625e-5</v>
      </c>
    </row>
    <row r="16" spans="1:8">
      <c r="A16" s="4" t="s">
        <v>23</v>
      </c>
      <c r="B16" s="4" t="s">
        <v>9</v>
      </c>
      <c r="C16" s="4">
        <v>18.8876288395082</v>
      </c>
      <c r="D16" s="4">
        <v>-2.15436065462718</v>
      </c>
      <c r="E16" s="4">
        <v>0.383486522305707</v>
      </c>
      <c r="F16" s="4">
        <v>-5.61782625807584</v>
      </c>
      <c r="G16" s="5">
        <v>1.93374799560833e-8</v>
      </c>
      <c r="H16" s="5">
        <v>3.45795579071819e-6</v>
      </c>
    </row>
    <row r="17" spans="1:8">
      <c r="A17" s="4" t="s">
        <v>24</v>
      </c>
      <c r="B17" s="4" t="s">
        <v>9</v>
      </c>
      <c r="C17" s="4">
        <v>39.9988582430111</v>
      </c>
      <c r="D17" s="4">
        <v>-2.13800088737208</v>
      </c>
      <c r="E17" s="4">
        <v>0.366061323953753</v>
      </c>
      <c r="F17" s="4">
        <v>-5.84055388392298</v>
      </c>
      <c r="G17" s="5">
        <v>5.20275537286236e-9</v>
      </c>
      <c r="H17" s="5">
        <v>1.08542483966341e-6</v>
      </c>
    </row>
    <row r="18" spans="1:8">
      <c r="A18" s="4" t="s">
        <v>25</v>
      </c>
      <c r="B18" s="4" t="s">
        <v>9</v>
      </c>
      <c r="C18" s="4">
        <v>800.294201323781</v>
      </c>
      <c r="D18" s="4">
        <v>-2.1121695839778</v>
      </c>
      <c r="E18" s="4">
        <v>0.334649753505376</v>
      </c>
      <c r="F18" s="4">
        <v>-6.31158266770953</v>
      </c>
      <c r="G18" s="5">
        <v>2.76196198719554e-10</v>
      </c>
      <c r="H18" s="5">
        <v>9.21942911325871e-8</v>
      </c>
    </row>
    <row r="19" spans="1:8">
      <c r="A19" s="4" t="s">
        <v>26</v>
      </c>
      <c r="B19" s="4" t="s">
        <v>9</v>
      </c>
      <c r="C19" s="4">
        <v>68.4883683790219</v>
      </c>
      <c r="D19" s="4">
        <v>-2.11068405147647</v>
      </c>
      <c r="E19" s="4">
        <v>0.381834721454998</v>
      </c>
      <c r="F19" s="4">
        <v>-5.52774258829479</v>
      </c>
      <c r="G19" s="5">
        <v>3.24377519855412e-8</v>
      </c>
      <c r="H19" s="5">
        <v>5.07549450598765e-6</v>
      </c>
    </row>
    <row r="20" spans="1:8">
      <c r="A20" s="4" t="s">
        <v>27</v>
      </c>
      <c r="B20" s="4" t="s">
        <v>9</v>
      </c>
      <c r="C20" s="4">
        <v>182.700431730265</v>
      </c>
      <c r="D20" s="4">
        <v>-2.08961826013342</v>
      </c>
      <c r="E20" s="4">
        <v>0.297508716422358</v>
      </c>
      <c r="F20" s="4">
        <v>-7.02372113752425</v>
      </c>
      <c r="G20" s="5">
        <v>2.16035784710362e-12</v>
      </c>
      <c r="H20" s="5">
        <v>1.2481052008209e-9</v>
      </c>
    </row>
    <row r="21" spans="1:8">
      <c r="A21" s="4" t="s">
        <v>28</v>
      </c>
      <c r="B21" s="4" t="s">
        <v>9</v>
      </c>
      <c r="C21" s="4">
        <v>26.2215159934605</v>
      </c>
      <c r="D21" s="4">
        <v>-2.06720961358747</v>
      </c>
      <c r="E21" s="4">
        <v>0.384889938347401</v>
      </c>
      <c r="F21" s="4">
        <v>-5.37091102579464</v>
      </c>
      <c r="G21" s="5">
        <v>7.83398569036979e-8</v>
      </c>
      <c r="H21" s="5">
        <v>1.08957684310227e-5</v>
      </c>
    </row>
    <row r="22" spans="1:8">
      <c r="A22" s="4" t="s">
        <v>29</v>
      </c>
      <c r="B22" s="4" t="s">
        <v>9</v>
      </c>
      <c r="C22" s="4">
        <v>22.0786500472386</v>
      </c>
      <c r="D22" s="4">
        <v>-2.05833410901078</v>
      </c>
      <c r="E22" s="4">
        <v>0.424108274154393</v>
      </c>
      <c r="F22" s="4">
        <v>-4.85332221615997</v>
      </c>
      <c r="G22" s="5">
        <v>1.21410184528417e-6</v>
      </c>
      <c r="H22" s="4">
        <v>0.000113981398862584</v>
      </c>
    </row>
    <row r="23" spans="1:8">
      <c r="A23" s="4" t="s">
        <v>30</v>
      </c>
      <c r="B23" s="4" t="s">
        <v>9</v>
      </c>
      <c r="C23" s="4">
        <v>186.761014497972</v>
      </c>
      <c r="D23" s="4">
        <v>-2.04519929748209</v>
      </c>
      <c r="E23" s="4">
        <v>0.3014514306653</v>
      </c>
      <c r="F23" s="4">
        <v>-6.7845068539511</v>
      </c>
      <c r="G23" s="5">
        <v>1.16483705793778e-11</v>
      </c>
      <c r="H23" s="5">
        <v>5.83233914909445e-9</v>
      </c>
    </row>
    <row r="24" spans="1:8">
      <c r="A24" s="4" t="s">
        <v>31</v>
      </c>
      <c r="B24" s="4" t="s">
        <v>9</v>
      </c>
      <c r="C24" s="4">
        <v>42.9108945329986</v>
      </c>
      <c r="D24" s="4">
        <v>-2.0449844821986</v>
      </c>
      <c r="E24" s="4">
        <v>0.331594895305014</v>
      </c>
      <c r="F24" s="4">
        <v>-6.16711689821867</v>
      </c>
      <c r="G24" s="5">
        <v>6.95463447810592e-10</v>
      </c>
      <c r="H24" s="5">
        <v>2.08931128991258e-7</v>
      </c>
    </row>
    <row r="25" spans="1:8">
      <c r="A25" s="4" t="s">
        <v>32</v>
      </c>
      <c r="B25" s="4" t="s">
        <v>9</v>
      </c>
      <c r="C25" s="4">
        <v>2421.36109530102</v>
      </c>
      <c r="D25" s="4">
        <v>-2.04413027001255</v>
      </c>
      <c r="E25" s="4">
        <v>0.451844214908045</v>
      </c>
      <c r="F25" s="4">
        <v>-4.52397132146208</v>
      </c>
      <c r="G25" s="5">
        <v>6.06899514938683e-6</v>
      </c>
      <c r="H25" s="4">
        <v>0.000436183617889663</v>
      </c>
    </row>
    <row r="26" spans="1:8">
      <c r="A26" s="4" t="s">
        <v>33</v>
      </c>
      <c r="B26" s="4" t="s">
        <v>9</v>
      </c>
      <c r="C26" s="4">
        <v>373.556918260366</v>
      </c>
      <c r="D26" s="4">
        <v>-2.01015243011467</v>
      </c>
      <c r="E26" s="4">
        <v>0.27841836908221</v>
      </c>
      <c r="F26" s="4">
        <v>-7.21989873276329</v>
      </c>
      <c r="G26" s="5">
        <v>5.20263026578606e-13</v>
      </c>
      <c r="H26" s="5">
        <v>3.25619621759885e-10</v>
      </c>
    </row>
    <row r="27" spans="1:8">
      <c r="A27" s="4" t="s">
        <v>34</v>
      </c>
      <c r="B27" s="4" t="s">
        <v>9</v>
      </c>
      <c r="C27" s="4">
        <v>221.518417968115</v>
      </c>
      <c r="D27" s="4">
        <v>-1.95639117691138</v>
      </c>
      <c r="E27" s="4">
        <v>0.353044553722328</v>
      </c>
      <c r="F27" s="4">
        <v>-5.54148522129616</v>
      </c>
      <c r="G27" s="5">
        <v>2.999168913503e-8</v>
      </c>
      <c r="H27" s="5">
        <v>4.79260811167325e-6</v>
      </c>
    </row>
    <row r="28" spans="1:8">
      <c r="A28" s="4" t="s">
        <v>35</v>
      </c>
      <c r="B28" s="4" t="s">
        <v>9</v>
      </c>
      <c r="C28" s="4">
        <v>210.777182879152</v>
      </c>
      <c r="D28" s="4">
        <v>-1.92359868108006</v>
      </c>
      <c r="E28" s="4">
        <v>0.284232198698242</v>
      </c>
      <c r="F28" s="4">
        <v>-6.76770151267157</v>
      </c>
      <c r="G28" s="5">
        <v>1.30844342115956e-11</v>
      </c>
      <c r="H28" s="5">
        <v>6.3400414933025e-9</v>
      </c>
    </row>
    <row r="29" spans="1:8">
      <c r="A29" s="4" t="s">
        <v>36</v>
      </c>
      <c r="B29" s="4" t="s">
        <v>9</v>
      </c>
      <c r="C29" s="4">
        <v>599.59900334662</v>
      </c>
      <c r="D29" s="4">
        <v>-1.92289412798535</v>
      </c>
      <c r="E29" s="4">
        <v>0.283094664143243</v>
      </c>
      <c r="F29" s="4">
        <v>-6.79240682195403</v>
      </c>
      <c r="G29" s="5">
        <v>1.10278041957508e-11</v>
      </c>
      <c r="H29" s="5">
        <v>5.71202230428869e-9</v>
      </c>
    </row>
    <row r="30" spans="1:8">
      <c r="A30" s="4" t="s">
        <v>37</v>
      </c>
      <c r="B30" s="4" t="s">
        <v>9</v>
      </c>
      <c r="C30" s="4">
        <v>31.5652709611003</v>
      </c>
      <c r="D30" s="4">
        <v>-1.91088527304017</v>
      </c>
      <c r="E30" s="4">
        <v>0.406379992708033</v>
      </c>
      <c r="F30" s="4">
        <v>-4.70221297142712</v>
      </c>
      <c r="G30" s="5">
        <v>2.57356855596209e-6</v>
      </c>
      <c r="H30" s="4">
        <v>0.000211243569831183</v>
      </c>
    </row>
    <row r="31" spans="1:8">
      <c r="A31" s="4" t="s">
        <v>38</v>
      </c>
      <c r="B31" s="4" t="s">
        <v>9</v>
      </c>
      <c r="C31" s="4">
        <v>20607.2394751661</v>
      </c>
      <c r="D31" s="4">
        <v>-1.88684366023229</v>
      </c>
      <c r="E31" s="4">
        <v>0.317034649614463</v>
      </c>
      <c r="F31" s="4">
        <v>-5.95153767112469</v>
      </c>
      <c r="G31" s="5">
        <v>2.65634861713526e-9</v>
      </c>
      <c r="H31" s="5">
        <v>6.33349405999821e-7</v>
      </c>
    </row>
    <row r="32" spans="1:8">
      <c r="A32" s="4" t="s">
        <v>39</v>
      </c>
      <c r="B32" s="4" t="s">
        <v>9</v>
      </c>
      <c r="C32" s="4">
        <v>154.306710804495</v>
      </c>
      <c r="D32" s="4">
        <v>-1.86798725965279</v>
      </c>
      <c r="E32" s="4">
        <v>0.360169106958331</v>
      </c>
      <c r="F32" s="4">
        <v>-5.18641722336531</v>
      </c>
      <c r="G32" s="5">
        <v>2.14378243822232e-7</v>
      </c>
      <c r="H32" s="5">
        <v>2.495409287526e-5</v>
      </c>
    </row>
    <row r="33" spans="1:8">
      <c r="A33" s="4" t="s">
        <v>40</v>
      </c>
      <c r="B33" s="4" t="s">
        <v>9</v>
      </c>
      <c r="C33" s="4">
        <v>297.085522381031</v>
      </c>
      <c r="D33" s="4">
        <v>-1.82738593545549</v>
      </c>
      <c r="E33" s="4">
        <v>0.304536553957593</v>
      </c>
      <c r="F33" s="4">
        <v>-6.00054709921605</v>
      </c>
      <c r="G33" s="5">
        <v>1.96653796869885e-9</v>
      </c>
      <c r="H33" s="5">
        <v>4.84251915210252e-7</v>
      </c>
    </row>
    <row r="34" spans="1:8">
      <c r="A34" s="4" t="s">
        <v>41</v>
      </c>
      <c r="B34" s="4" t="s">
        <v>9</v>
      </c>
      <c r="C34" s="4">
        <v>23.9969074513311</v>
      </c>
      <c r="D34" s="4">
        <v>-1.81214167632455</v>
      </c>
      <c r="E34" s="4">
        <v>0.435589766019979</v>
      </c>
      <c r="F34" s="4">
        <v>-4.16020259815157</v>
      </c>
      <c r="G34" s="5">
        <v>3.17965412423025e-5</v>
      </c>
      <c r="H34" s="4">
        <v>0.00163646114131972</v>
      </c>
    </row>
    <row r="35" spans="1:8">
      <c r="A35" s="4" t="s">
        <v>42</v>
      </c>
      <c r="B35" s="4" t="s">
        <v>9</v>
      </c>
      <c r="C35" s="4">
        <v>70.8642678935798</v>
      </c>
      <c r="D35" s="4">
        <v>-1.80469914231923</v>
      </c>
      <c r="E35" s="4">
        <v>0.337343006089404</v>
      </c>
      <c r="F35" s="4">
        <v>-5.34974524369106</v>
      </c>
      <c r="G35" s="5">
        <v>8.807812982258e-8</v>
      </c>
      <c r="H35" s="5">
        <v>1.19191134059908e-5</v>
      </c>
    </row>
    <row r="36" spans="1:8">
      <c r="A36" s="4" t="s">
        <v>43</v>
      </c>
      <c r="B36" s="4" t="s">
        <v>9</v>
      </c>
      <c r="C36" s="4">
        <v>214.501376211751</v>
      </c>
      <c r="D36" s="4">
        <v>-1.80443293550896</v>
      </c>
      <c r="E36" s="4">
        <v>0.4592331094633</v>
      </c>
      <c r="F36" s="4">
        <v>-3.92923092504758</v>
      </c>
      <c r="G36" s="5">
        <v>8.52179736119413e-5</v>
      </c>
      <c r="H36" s="4">
        <v>0.00372110227216561</v>
      </c>
    </row>
    <row r="37" spans="1:8">
      <c r="A37" s="4" t="s">
        <v>44</v>
      </c>
      <c r="B37" s="4" t="s">
        <v>9</v>
      </c>
      <c r="C37" s="4">
        <v>165.359105582319</v>
      </c>
      <c r="D37" s="4">
        <v>-1.77958014190368</v>
      </c>
      <c r="E37" s="4">
        <v>0.352170194201094</v>
      </c>
      <c r="F37" s="4">
        <v>-5.05318215796398</v>
      </c>
      <c r="G37" s="5">
        <v>4.34509125997263e-7</v>
      </c>
      <c r="H37" s="5">
        <v>4.59631097296119e-5</v>
      </c>
    </row>
    <row r="38" spans="1:8">
      <c r="A38" s="4" t="s">
        <v>45</v>
      </c>
      <c r="B38" s="4" t="s">
        <v>9</v>
      </c>
      <c r="C38" s="4">
        <v>1111.49299404671</v>
      </c>
      <c r="D38" s="4">
        <v>-1.77488622814435</v>
      </c>
      <c r="E38" s="4">
        <v>0.304927017207727</v>
      </c>
      <c r="F38" s="4">
        <v>-5.82069192948958</v>
      </c>
      <c r="G38" s="5">
        <v>5.8604502488507e-9</v>
      </c>
      <c r="H38" s="5">
        <v>1.17373097583982e-6</v>
      </c>
    </row>
    <row r="39" spans="1:8">
      <c r="A39" s="4" t="s">
        <v>46</v>
      </c>
      <c r="B39" s="4" t="s">
        <v>9</v>
      </c>
      <c r="C39" s="4">
        <v>14.0864021489261</v>
      </c>
      <c r="D39" s="4">
        <v>-1.75928136919651</v>
      </c>
      <c r="E39" s="4">
        <v>0.457438311676262</v>
      </c>
      <c r="F39" s="4">
        <v>-3.84594233646435</v>
      </c>
      <c r="G39" s="4">
        <v>0.000120090005107338</v>
      </c>
      <c r="H39" s="4">
        <v>0.00481032524457955</v>
      </c>
    </row>
    <row r="40" spans="1:8">
      <c r="A40" s="4" t="s">
        <v>47</v>
      </c>
      <c r="B40" s="4" t="s">
        <v>9</v>
      </c>
      <c r="C40" s="4">
        <v>17.15964029848</v>
      </c>
      <c r="D40" s="4">
        <v>-1.75673350211779</v>
      </c>
      <c r="E40" s="4">
        <v>0.454673220145602</v>
      </c>
      <c r="F40" s="4">
        <v>-3.86372767139271</v>
      </c>
      <c r="G40" s="4">
        <v>0.000111669714255125</v>
      </c>
      <c r="H40" s="4">
        <v>0.00453788273889399</v>
      </c>
    </row>
    <row r="41" spans="1:8">
      <c r="A41" s="4" t="s">
        <v>48</v>
      </c>
      <c r="B41" s="4" t="s">
        <v>9</v>
      </c>
      <c r="C41" s="4">
        <v>201.225464700062</v>
      </c>
      <c r="D41" s="4">
        <v>-1.75611962761688</v>
      </c>
      <c r="E41" s="4">
        <v>0.283402190810985</v>
      </c>
      <c r="F41" s="4">
        <v>-6.19656334551105</v>
      </c>
      <c r="G41" s="5">
        <v>5.77093102740549e-10</v>
      </c>
      <c r="H41" s="5">
        <v>1.76908479515628e-7</v>
      </c>
    </row>
    <row r="42" spans="1:8">
      <c r="A42" s="4" t="s">
        <v>49</v>
      </c>
      <c r="B42" s="4" t="s">
        <v>9</v>
      </c>
      <c r="C42" s="4">
        <v>55.7572449979757</v>
      </c>
      <c r="D42" s="4">
        <v>-1.74821584545699</v>
      </c>
      <c r="E42" s="4">
        <v>0.309451854370741</v>
      </c>
      <c r="F42" s="4">
        <v>-5.64939527996017</v>
      </c>
      <c r="G42" s="5">
        <v>1.61013234310335e-8</v>
      </c>
      <c r="H42" s="5">
        <v>2.91395155731993e-6</v>
      </c>
    </row>
    <row r="43" spans="1:8">
      <c r="A43" s="4" t="s">
        <v>50</v>
      </c>
      <c r="B43" s="4" t="s">
        <v>9</v>
      </c>
      <c r="C43" s="4">
        <v>5.23263020626061</v>
      </c>
      <c r="D43" s="4">
        <v>-1.74747833027856</v>
      </c>
      <c r="E43" s="4">
        <v>0.460811069471775</v>
      </c>
      <c r="F43" s="4">
        <v>-3.79217958518592</v>
      </c>
      <c r="G43" s="4">
        <v>0.000149330859081462</v>
      </c>
      <c r="H43" s="4">
        <v>0.00578497870216816</v>
      </c>
    </row>
    <row r="44" spans="1:8">
      <c r="A44" s="4" t="s">
        <v>51</v>
      </c>
      <c r="B44" s="4" t="s">
        <v>9</v>
      </c>
      <c r="C44" s="4">
        <v>34.7975121073757</v>
      </c>
      <c r="D44" s="4">
        <v>-1.74720689351084</v>
      </c>
      <c r="E44" s="4">
        <v>0.339666244290868</v>
      </c>
      <c r="F44" s="4">
        <v>-5.14389322718405</v>
      </c>
      <c r="G44" s="5">
        <v>2.69102515984043e-7</v>
      </c>
      <c r="H44" s="5">
        <v>3.03923976886941e-5</v>
      </c>
    </row>
    <row r="45" spans="1:8">
      <c r="A45" s="4" t="s">
        <v>52</v>
      </c>
      <c r="B45" s="4" t="s">
        <v>9</v>
      </c>
      <c r="C45" s="4">
        <v>302.706882281858</v>
      </c>
      <c r="D45" s="4">
        <v>-1.74719071984797</v>
      </c>
      <c r="E45" s="4">
        <v>0.220382214573128</v>
      </c>
      <c r="F45" s="4">
        <v>-7.9280023718439</v>
      </c>
      <c r="G45" s="5">
        <v>2.22699058687429e-15</v>
      </c>
      <c r="H45" s="5">
        <v>3.04105687322171e-12</v>
      </c>
    </row>
    <row r="46" spans="1:8">
      <c r="A46" s="4" t="s">
        <v>53</v>
      </c>
      <c r="B46" s="4" t="s">
        <v>9</v>
      </c>
      <c r="C46" s="4">
        <v>364.574016417865</v>
      </c>
      <c r="D46" s="4">
        <v>-1.740908201055</v>
      </c>
      <c r="E46" s="4">
        <v>0.384001730665111</v>
      </c>
      <c r="F46" s="4">
        <v>-4.53359467427309</v>
      </c>
      <c r="G46" s="5">
        <v>5.7988256615449e-6</v>
      </c>
      <c r="H46" s="4">
        <v>0.000418770001259932</v>
      </c>
    </row>
    <row r="47" spans="1:8">
      <c r="A47" s="4" t="s">
        <v>54</v>
      </c>
      <c r="B47" s="4" t="s">
        <v>9</v>
      </c>
      <c r="C47" s="4">
        <v>624.415454115171</v>
      </c>
      <c r="D47" s="4">
        <v>-1.73199707113331</v>
      </c>
      <c r="E47" s="4">
        <v>0.341143916189493</v>
      </c>
      <c r="F47" s="4">
        <v>-5.07702757967771</v>
      </c>
      <c r="G47" s="5">
        <v>3.83385240201646e-7</v>
      </c>
      <c r="H47" s="5">
        <v>4.1430429446539e-5</v>
      </c>
    </row>
    <row r="48" spans="1:8">
      <c r="A48" s="4" t="s">
        <v>55</v>
      </c>
      <c r="B48" s="4" t="s">
        <v>9</v>
      </c>
      <c r="C48" s="4">
        <v>90.4615560319016</v>
      </c>
      <c r="D48" s="4">
        <v>-1.72492614670444</v>
      </c>
      <c r="E48" s="4">
        <v>0.258389295384997</v>
      </c>
      <c r="F48" s="4">
        <v>-6.67568733501253</v>
      </c>
      <c r="G48" s="5">
        <v>2.46076102052699e-11</v>
      </c>
      <c r="H48" s="5">
        <v>1.05608832255245e-8</v>
      </c>
    </row>
    <row r="49" spans="1:8">
      <c r="A49" s="4" t="s">
        <v>56</v>
      </c>
      <c r="B49" s="4" t="s">
        <v>9</v>
      </c>
      <c r="C49" s="4">
        <v>22.7734768412913</v>
      </c>
      <c r="D49" s="4">
        <v>-1.71376882809169</v>
      </c>
      <c r="E49" s="4">
        <v>0.404412800808855</v>
      </c>
      <c r="F49" s="4">
        <v>-4.23767206345603</v>
      </c>
      <c r="G49" s="5">
        <v>2.25849323957211e-5</v>
      </c>
      <c r="H49" s="4">
        <v>0.00123813237049681</v>
      </c>
    </row>
    <row r="50" spans="1:8">
      <c r="A50" s="4" t="s">
        <v>57</v>
      </c>
      <c r="B50" s="4" t="s">
        <v>9</v>
      </c>
      <c r="C50" s="4">
        <v>95.7058490638938</v>
      </c>
      <c r="D50" s="4">
        <v>-1.70698453977952</v>
      </c>
      <c r="E50" s="4">
        <v>0.365110005718113</v>
      </c>
      <c r="F50" s="4">
        <v>-4.67526091601394</v>
      </c>
      <c r="G50" s="5">
        <v>2.93580122390532e-6</v>
      </c>
      <c r="H50" s="4">
        <v>0.000233911930737468</v>
      </c>
    </row>
    <row r="51" spans="1:8">
      <c r="A51" s="4" t="s">
        <v>58</v>
      </c>
      <c r="B51" s="4" t="s">
        <v>9</v>
      </c>
      <c r="C51" s="4">
        <v>44.2140212449424</v>
      </c>
      <c r="D51" s="4">
        <v>-1.69466337361855</v>
      </c>
      <c r="E51" s="4">
        <v>0.370397147408172</v>
      </c>
      <c r="F51" s="4">
        <v>-4.57526032658954</v>
      </c>
      <c r="G51" s="5">
        <v>4.75628189887483e-6</v>
      </c>
      <c r="H51" s="4">
        <v>0.000353683714866331</v>
      </c>
    </row>
    <row r="52" spans="1:8">
      <c r="A52" s="4" t="s">
        <v>59</v>
      </c>
      <c r="B52" s="4" t="s">
        <v>9</v>
      </c>
      <c r="C52" s="4">
        <v>15.2129680385596</v>
      </c>
      <c r="D52" s="4">
        <v>-1.69420977383098</v>
      </c>
      <c r="E52" s="4">
        <v>0.397900518590555</v>
      </c>
      <c r="F52" s="4">
        <v>-4.25787274626386</v>
      </c>
      <c r="G52" s="5">
        <v>2.06381364886038e-5</v>
      </c>
      <c r="H52" s="4">
        <v>0.00116106909436449</v>
      </c>
    </row>
    <row r="53" spans="1:8">
      <c r="A53" s="4" t="s">
        <v>60</v>
      </c>
      <c r="B53" s="4" t="s">
        <v>9</v>
      </c>
      <c r="C53" s="4">
        <v>18.3247233230865</v>
      </c>
      <c r="D53" s="4">
        <v>-1.67871960200477</v>
      </c>
      <c r="E53" s="4">
        <v>0.379234152811432</v>
      </c>
      <c r="F53" s="4">
        <v>-4.42660448580297</v>
      </c>
      <c r="G53" s="5">
        <v>9.57280233294898e-6</v>
      </c>
      <c r="H53" s="4">
        <v>0.000626204279560038</v>
      </c>
    </row>
    <row r="54" spans="1:8">
      <c r="A54" s="4" t="s">
        <v>61</v>
      </c>
      <c r="B54" s="4" t="s">
        <v>9</v>
      </c>
      <c r="C54" s="4">
        <v>62.1691262806381</v>
      </c>
      <c r="D54" s="4">
        <v>-1.67779737048294</v>
      </c>
      <c r="E54" s="4">
        <v>0.382617152116453</v>
      </c>
      <c r="F54" s="4">
        <v>-4.38505529927807</v>
      </c>
      <c r="G54" s="5">
        <v>1.15956317223951e-5</v>
      </c>
      <c r="H54" s="4">
        <v>0.000722730224490028</v>
      </c>
    </row>
    <row r="55" spans="1:8">
      <c r="A55" s="4" t="s">
        <v>62</v>
      </c>
      <c r="B55" s="4" t="s">
        <v>9</v>
      </c>
      <c r="C55" s="4">
        <v>69.9273234408199</v>
      </c>
      <c r="D55" s="4">
        <v>-1.67550115351606</v>
      </c>
      <c r="E55" s="4">
        <v>0.380198944981012</v>
      </c>
      <c r="F55" s="4">
        <v>-4.40690637266165</v>
      </c>
      <c r="G55" s="5">
        <v>1.04857485697114e-5</v>
      </c>
      <c r="H55" s="4">
        <v>0.000666681313717637</v>
      </c>
    </row>
    <row r="56" spans="1:8">
      <c r="A56" s="4" t="s">
        <v>63</v>
      </c>
      <c r="B56" s="4" t="s">
        <v>9</v>
      </c>
      <c r="C56" s="4">
        <v>7.46888346569221</v>
      </c>
      <c r="D56" s="4">
        <v>-1.67532556445858</v>
      </c>
      <c r="E56" s="4">
        <v>0.460788330037787</v>
      </c>
      <c r="F56" s="4">
        <v>-3.63578123673662</v>
      </c>
      <c r="G56" s="4">
        <v>0.000277139452070606</v>
      </c>
      <c r="H56" s="4">
        <v>0.00923040290366424</v>
      </c>
    </row>
    <row r="57" spans="1:8">
      <c r="A57" s="4" t="s">
        <v>64</v>
      </c>
      <c r="B57" s="4" t="s">
        <v>9</v>
      </c>
      <c r="C57" s="4">
        <v>4051.06950007041</v>
      </c>
      <c r="D57" s="4">
        <v>-1.67126701627085</v>
      </c>
      <c r="E57" s="4">
        <v>0.454230951420397</v>
      </c>
      <c r="F57" s="4">
        <v>-3.67933319172711</v>
      </c>
      <c r="G57" s="4">
        <v>0.000233844585082116</v>
      </c>
      <c r="H57" s="4">
        <v>0.00808420636008323</v>
      </c>
    </row>
    <row r="58" spans="1:8">
      <c r="A58" s="4" t="s">
        <v>65</v>
      </c>
      <c r="B58" s="4" t="s">
        <v>9</v>
      </c>
      <c r="C58" s="4">
        <v>541.421122113961</v>
      </c>
      <c r="D58" s="4">
        <v>-1.66559430989592</v>
      </c>
      <c r="E58" s="4">
        <v>0.346271698631815</v>
      </c>
      <c r="F58" s="4">
        <v>-4.81007924262074</v>
      </c>
      <c r="G58" s="5">
        <v>1.50870471774518e-6</v>
      </c>
      <c r="H58" s="4">
        <v>0.000135202711881748</v>
      </c>
    </row>
    <row r="59" spans="1:8">
      <c r="A59" s="4" t="s">
        <v>66</v>
      </c>
      <c r="B59" s="4" t="s">
        <v>9</v>
      </c>
      <c r="C59" s="4">
        <v>1338.31624336861</v>
      </c>
      <c r="D59" s="4">
        <v>-1.65495243200334</v>
      </c>
      <c r="E59" s="4">
        <v>0.274083954470689</v>
      </c>
      <c r="F59" s="4">
        <v>-6.03812227972041</v>
      </c>
      <c r="G59" s="5">
        <v>1.55917897350614e-9</v>
      </c>
      <c r="H59" s="5">
        <v>3.96956395949757e-7</v>
      </c>
    </row>
    <row r="60" spans="1:8">
      <c r="A60" s="4" t="s">
        <v>67</v>
      </c>
      <c r="B60" s="4" t="s">
        <v>9</v>
      </c>
      <c r="C60" s="4">
        <v>32.7010799051638</v>
      </c>
      <c r="D60" s="4">
        <v>-1.65027815984391</v>
      </c>
      <c r="E60" s="4">
        <v>0.386146415823939</v>
      </c>
      <c r="F60" s="4">
        <v>-4.27371093506755</v>
      </c>
      <c r="G60" s="5">
        <v>1.92246240708061e-5</v>
      </c>
      <c r="H60" s="4">
        <v>0.0011021873212503</v>
      </c>
    </row>
    <row r="61" spans="1:8">
      <c r="A61" s="4" t="s">
        <v>68</v>
      </c>
      <c r="B61" s="4" t="s">
        <v>9</v>
      </c>
      <c r="C61" s="4">
        <v>473.538750549697</v>
      </c>
      <c r="D61" s="4">
        <v>-1.64446500198559</v>
      </c>
      <c r="E61" s="4">
        <v>0.372353173987395</v>
      </c>
      <c r="F61" s="4">
        <v>-4.41641193594675</v>
      </c>
      <c r="G61" s="5">
        <v>1.00352757677435e-5</v>
      </c>
      <c r="H61" s="4">
        <v>0.00064418750986015</v>
      </c>
    </row>
    <row r="62" spans="1:8">
      <c r="A62" s="4" t="s">
        <v>69</v>
      </c>
      <c r="B62" s="4" t="s">
        <v>9</v>
      </c>
      <c r="C62" s="4">
        <v>1357.96988203119</v>
      </c>
      <c r="D62" s="4">
        <v>-1.64302438722446</v>
      </c>
      <c r="E62" s="4">
        <v>0.309464409743226</v>
      </c>
      <c r="F62" s="4">
        <v>-5.30925151809134</v>
      </c>
      <c r="G62" s="5">
        <v>1.10076341718774e-7</v>
      </c>
      <c r="H62" s="5">
        <v>1.42539373186009e-5</v>
      </c>
    </row>
    <row r="63" spans="1:8">
      <c r="A63" s="4" t="s">
        <v>70</v>
      </c>
      <c r="B63" s="4" t="s">
        <v>9</v>
      </c>
      <c r="C63" s="4">
        <v>6.75664417915882</v>
      </c>
      <c r="D63" s="4">
        <v>-1.64152928103462</v>
      </c>
      <c r="E63" s="4">
        <v>0.456347469383035</v>
      </c>
      <c r="F63" s="4">
        <v>-3.59710394198943</v>
      </c>
      <c r="G63" s="4">
        <v>0.000321779922282276</v>
      </c>
      <c r="H63" s="4">
        <v>0.0103500133032164</v>
      </c>
    </row>
    <row r="64" spans="1:8">
      <c r="A64" s="4" t="s">
        <v>71</v>
      </c>
      <c r="B64" s="4" t="s">
        <v>9</v>
      </c>
      <c r="C64" s="4">
        <v>10.83732971348</v>
      </c>
      <c r="D64" s="4">
        <v>-1.64077949275703</v>
      </c>
      <c r="E64" s="4">
        <v>0.454881804466631</v>
      </c>
      <c r="F64" s="4">
        <v>-3.60704577902586</v>
      </c>
      <c r="G64" s="4">
        <v>0.000309703035915038</v>
      </c>
      <c r="H64" s="4">
        <v>0.0101131506575647</v>
      </c>
    </row>
    <row r="65" spans="1:8">
      <c r="A65" s="4" t="s">
        <v>72</v>
      </c>
      <c r="B65" s="4" t="s">
        <v>9</v>
      </c>
      <c r="C65" s="4">
        <v>658.30927168104</v>
      </c>
      <c r="D65" s="4">
        <v>-1.63614906431985</v>
      </c>
      <c r="E65" s="4">
        <v>0.31268964444045</v>
      </c>
      <c r="F65" s="4">
        <v>-5.23250159834265</v>
      </c>
      <c r="G65" s="5">
        <v>1.67231206683722e-7</v>
      </c>
      <c r="H65" s="5">
        <v>2.04226012650096e-5</v>
      </c>
    </row>
    <row r="66" spans="1:8">
      <c r="A66" s="4" t="s">
        <v>73</v>
      </c>
      <c r="B66" s="4" t="s">
        <v>9</v>
      </c>
      <c r="C66" s="4">
        <v>41.531535237837</v>
      </c>
      <c r="D66" s="4">
        <v>-1.63551758358357</v>
      </c>
      <c r="E66" s="4">
        <v>0.354047788356342</v>
      </c>
      <c r="F66" s="4">
        <v>-4.61948255961834</v>
      </c>
      <c r="G66" s="5">
        <v>3.84698212740697e-6</v>
      </c>
      <c r="H66" s="4">
        <v>0.000291846053211011</v>
      </c>
    </row>
    <row r="67" spans="1:8">
      <c r="A67" s="4" t="s">
        <v>74</v>
      </c>
      <c r="B67" s="4" t="s">
        <v>9</v>
      </c>
      <c r="C67" s="4">
        <v>23.461872022707</v>
      </c>
      <c r="D67" s="4">
        <v>-1.62178364998891</v>
      </c>
      <c r="E67" s="4">
        <v>0.458971853809106</v>
      </c>
      <c r="F67" s="4">
        <v>-3.53351438988989</v>
      </c>
      <c r="G67" s="4">
        <v>0.00041007376607527</v>
      </c>
      <c r="H67" s="4">
        <v>0.0122762899911469</v>
      </c>
    </row>
    <row r="68" spans="1:8">
      <c r="A68" s="4" t="s">
        <v>75</v>
      </c>
      <c r="B68" s="4" t="s">
        <v>9</v>
      </c>
      <c r="C68" s="4">
        <v>8.17720132309268</v>
      </c>
      <c r="D68" s="4">
        <v>-1.62050436940607</v>
      </c>
      <c r="E68" s="4">
        <v>0.45722284462077</v>
      </c>
      <c r="F68" s="4">
        <v>-3.5442331643559</v>
      </c>
      <c r="G68" s="4">
        <v>0.000393756854128442</v>
      </c>
      <c r="H68" s="4">
        <v>0.0119487307189158</v>
      </c>
    </row>
    <row r="69" spans="1:8">
      <c r="A69" s="4" t="s">
        <v>76</v>
      </c>
      <c r="B69" s="4" t="s">
        <v>9</v>
      </c>
      <c r="C69" s="4">
        <v>416.310573982723</v>
      </c>
      <c r="D69" s="4">
        <v>-1.61862487633216</v>
      </c>
      <c r="E69" s="4">
        <v>0.293153048304562</v>
      </c>
      <c r="F69" s="4">
        <v>-5.52143286823522</v>
      </c>
      <c r="G69" s="5">
        <v>3.36246280546066e-8</v>
      </c>
      <c r="H69" s="5">
        <v>5.20696430936335e-6</v>
      </c>
    </row>
    <row r="70" spans="1:8">
      <c r="A70" s="4" t="s">
        <v>77</v>
      </c>
      <c r="B70" s="4" t="s">
        <v>9</v>
      </c>
      <c r="C70" s="4">
        <v>119.491983153493</v>
      </c>
      <c r="D70" s="4">
        <v>-1.61643172097812</v>
      </c>
      <c r="E70" s="4">
        <v>0.251505500785902</v>
      </c>
      <c r="F70" s="4">
        <v>-6.42702332921986</v>
      </c>
      <c r="G70" s="5">
        <v>1.30126857228229e-10</v>
      </c>
      <c r="H70" s="5">
        <v>4.65389410101243e-8</v>
      </c>
    </row>
    <row r="71" spans="1:8">
      <c r="A71" s="4" t="s">
        <v>78</v>
      </c>
      <c r="B71" s="4" t="s">
        <v>9</v>
      </c>
      <c r="C71" s="4">
        <v>48.5776511763766</v>
      </c>
      <c r="D71" s="4">
        <v>-1.60966933680991</v>
      </c>
      <c r="E71" s="4">
        <v>0.339561128054632</v>
      </c>
      <c r="F71" s="4">
        <v>-4.74044053873838</v>
      </c>
      <c r="G71" s="5">
        <v>2.13254031407891e-6</v>
      </c>
      <c r="H71" s="4">
        <v>0.000179026260038563</v>
      </c>
    </row>
    <row r="72" spans="1:8">
      <c r="A72" s="4" t="s">
        <v>79</v>
      </c>
      <c r="B72" s="4" t="s">
        <v>9</v>
      </c>
      <c r="C72" s="4">
        <v>16.3517182461415</v>
      </c>
      <c r="D72" s="4">
        <v>-1.60441777651176</v>
      </c>
      <c r="E72" s="4">
        <v>0.429051305866906</v>
      </c>
      <c r="F72" s="4">
        <v>-3.73945436028915</v>
      </c>
      <c r="G72" s="4">
        <v>0.000184420126463673</v>
      </c>
      <c r="H72" s="4">
        <v>0.00678964392061478</v>
      </c>
    </row>
    <row r="73" spans="1:8">
      <c r="A73" s="4" t="s">
        <v>80</v>
      </c>
      <c r="B73" s="4" t="s">
        <v>9</v>
      </c>
      <c r="C73" s="4">
        <v>119.184854819341</v>
      </c>
      <c r="D73" s="4">
        <v>-1.60427901667247</v>
      </c>
      <c r="E73" s="4">
        <v>0.341589907688859</v>
      </c>
      <c r="F73" s="4">
        <v>-4.69650589950611</v>
      </c>
      <c r="G73" s="5">
        <v>2.64649595118844e-6</v>
      </c>
      <c r="H73" s="4">
        <v>0.000214575593527147</v>
      </c>
    </row>
    <row r="74" spans="1:8">
      <c r="A74" s="4" t="s">
        <v>81</v>
      </c>
      <c r="B74" s="4" t="s">
        <v>9</v>
      </c>
      <c r="C74" s="4">
        <v>158.329462782822</v>
      </c>
      <c r="D74" s="4">
        <v>-1.59965559838002</v>
      </c>
      <c r="E74" s="4">
        <v>0.269930118922052</v>
      </c>
      <c r="F74" s="4">
        <v>-5.92618417228925</v>
      </c>
      <c r="G74" s="5">
        <v>3.10054837681455e-9</v>
      </c>
      <c r="H74" s="5">
        <v>7.16512879509712e-7</v>
      </c>
    </row>
    <row r="75" spans="1:8">
      <c r="A75" s="4" t="s">
        <v>82</v>
      </c>
      <c r="B75" s="4" t="s">
        <v>9</v>
      </c>
      <c r="C75" s="4">
        <v>27651.2149011001</v>
      </c>
      <c r="D75" s="4">
        <v>-1.59930171628612</v>
      </c>
      <c r="E75" s="4">
        <v>0.271003426039818</v>
      </c>
      <c r="F75" s="4">
        <v>-5.90140774106355</v>
      </c>
      <c r="G75" s="5">
        <v>3.60412949383661e-9</v>
      </c>
      <c r="H75" s="5">
        <v>7.96141604807643e-7</v>
      </c>
    </row>
    <row r="76" spans="1:8">
      <c r="A76" s="4" t="s">
        <v>83</v>
      </c>
      <c r="B76" s="4" t="s">
        <v>9</v>
      </c>
      <c r="C76" s="4">
        <v>66.4262173528486</v>
      </c>
      <c r="D76" s="4">
        <v>-1.59107543094705</v>
      </c>
      <c r="E76" s="4">
        <v>0.398865217902451</v>
      </c>
      <c r="F76" s="4">
        <v>-3.98900520660634</v>
      </c>
      <c r="G76" s="5">
        <v>6.63509654652011e-5</v>
      </c>
      <c r="H76" s="4">
        <v>0.00302935517402062</v>
      </c>
    </row>
    <row r="77" spans="1:8">
      <c r="A77" s="4" t="s">
        <v>84</v>
      </c>
      <c r="B77" s="4" t="s">
        <v>9</v>
      </c>
      <c r="C77" s="4">
        <v>102.540436440777</v>
      </c>
      <c r="D77" s="4">
        <v>-1.58652461572021</v>
      </c>
      <c r="E77" s="4">
        <v>0.320765122898046</v>
      </c>
      <c r="F77" s="4">
        <v>-4.94606334188171</v>
      </c>
      <c r="G77" s="5">
        <v>7.57293261352068e-7</v>
      </c>
      <c r="H77" s="5">
        <v>7.58353471917961e-5</v>
      </c>
    </row>
    <row r="78" spans="1:8">
      <c r="A78" s="4" t="s">
        <v>85</v>
      </c>
      <c r="B78" s="4" t="s">
        <v>9</v>
      </c>
      <c r="C78" s="4">
        <v>383.715121786359</v>
      </c>
      <c r="D78" s="4">
        <v>-1.58165191514234</v>
      </c>
      <c r="E78" s="4">
        <v>0.374531331648268</v>
      </c>
      <c r="F78" s="4">
        <v>-4.22301629127176</v>
      </c>
      <c r="G78" s="5">
        <v>2.4105438839216e-5</v>
      </c>
      <c r="H78" s="4">
        <v>0.00130247408922253</v>
      </c>
    </row>
    <row r="79" spans="1:8">
      <c r="A79" s="4" t="s">
        <v>86</v>
      </c>
      <c r="B79" s="4" t="s">
        <v>9</v>
      </c>
      <c r="C79" s="4">
        <v>180.98870342541</v>
      </c>
      <c r="D79" s="4">
        <v>-1.57810179171574</v>
      </c>
      <c r="E79" s="4">
        <v>0.335054623701861</v>
      </c>
      <c r="F79" s="4">
        <v>-4.70998362678907</v>
      </c>
      <c r="G79" s="5">
        <v>2.47736692454758e-6</v>
      </c>
      <c r="H79" s="4">
        <v>0.000204464442712248</v>
      </c>
    </row>
    <row r="80" spans="1:8">
      <c r="A80" s="4" t="s">
        <v>87</v>
      </c>
      <c r="B80" s="4" t="s">
        <v>9</v>
      </c>
      <c r="C80" s="4">
        <v>325.190672808571</v>
      </c>
      <c r="D80" s="4">
        <v>-1.57468477723592</v>
      </c>
      <c r="E80" s="4">
        <v>0.291460923195542</v>
      </c>
      <c r="F80" s="4">
        <v>-5.40273035565546</v>
      </c>
      <c r="G80" s="5">
        <v>6.56340869451657e-8</v>
      </c>
      <c r="H80" s="5">
        <v>9.30084547172956e-6</v>
      </c>
    </row>
    <row r="81" spans="1:8">
      <c r="A81" s="4" t="s">
        <v>88</v>
      </c>
      <c r="B81" s="4" t="s">
        <v>9</v>
      </c>
      <c r="C81" s="4">
        <v>689.75094110268</v>
      </c>
      <c r="D81" s="4">
        <v>-1.56842001136575</v>
      </c>
      <c r="E81" s="4">
        <v>0.276521479380318</v>
      </c>
      <c r="F81" s="4">
        <v>-5.67196448854739</v>
      </c>
      <c r="G81" s="5">
        <v>1.41169244161979e-8</v>
      </c>
      <c r="H81" s="5">
        <v>2.61790520562604e-6</v>
      </c>
    </row>
    <row r="82" spans="1:8">
      <c r="A82" s="4" t="s">
        <v>89</v>
      </c>
      <c r="B82" s="4" t="s">
        <v>9</v>
      </c>
      <c r="C82" s="4">
        <v>26.9945650661061</v>
      </c>
      <c r="D82" s="4">
        <v>-1.56626731312978</v>
      </c>
      <c r="E82" s="4">
        <v>0.336335829168476</v>
      </c>
      <c r="F82" s="4">
        <v>-4.65685537280422</v>
      </c>
      <c r="G82" s="5">
        <v>3.2107582899034e-6</v>
      </c>
      <c r="H82" s="4">
        <v>0.000248602063261025</v>
      </c>
    </row>
    <row r="83" spans="1:8">
      <c r="A83" s="4" t="s">
        <v>90</v>
      </c>
      <c r="B83" s="4" t="s">
        <v>9</v>
      </c>
      <c r="C83" s="4">
        <v>1296.67143340758</v>
      </c>
      <c r="D83" s="4">
        <v>-1.56536167481684</v>
      </c>
      <c r="E83" s="4">
        <v>0.343438977607701</v>
      </c>
      <c r="F83" s="4">
        <v>-4.55790337404538</v>
      </c>
      <c r="G83" s="5">
        <v>5.1666795853892e-6</v>
      </c>
      <c r="H83" s="4">
        <v>0.000380898680779346</v>
      </c>
    </row>
    <row r="84" spans="1:8">
      <c r="A84" s="4" t="s">
        <v>91</v>
      </c>
      <c r="B84" s="4" t="s">
        <v>9</v>
      </c>
      <c r="C84" s="4">
        <v>37.5739573244135</v>
      </c>
      <c r="D84" s="4">
        <v>-1.55209754341943</v>
      </c>
      <c r="E84" s="4">
        <v>0.337548482245401</v>
      </c>
      <c r="F84" s="4">
        <v>-4.59814700719358</v>
      </c>
      <c r="G84" s="5">
        <v>4.26265186074413e-6</v>
      </c>
      <c r="H84" s="4">
        <v>0.000320146468001188</v>
      </c>
    </row>
    <row r="85" spans="1:8">
      <c r="A85" s="4" t="s">
        <v>92</v>
      </c>
      <c r="B85" s="4" t="s">
        <v>9</v>
      </c>
      <c r="C85" s="4">
        <v>142.321064955715</v>
      </c>
      <c r="D85" s="4">
        <v>-1.53597401362069</v>
      </c>
      <c r="E85" s="4">
        <v>0.304677713038853</v>
      </c>
      <c r="F85" s="4">
        <v>-5.0413074139913</v>
      </c>
      <c r="G85" s="5">
        <v>4.62362018563734e-7</v>
      </c>
      <c r="H85" s="5">
        <v>4.85674117541668e-5</v>
      </c>
    </row>
    <row r="86" spans="1:8">
      <c r="A86" s="4" t="s">
        <v>93</v>
      </c>
      <c r="B86" s="4" t="s">
        <v>9</v>
      </c>
      <c r="C86" s="4">
        <v>20.7765410806701</v>
      </c>
      <c r="D86" s="4">
        <v>-1.52649083407664</v>
      </c>
      <c r="E86" s="4">
        <v>0.400706021338878</v>
      </c>
      <c r="F86" s="4">
        <v>-3.80950310897794</v>
      </c>
      <c r="G86" s="4">
        <v>0.000139246355786496</v>
      </c>
      <c r="H86" s="4">
        <v>0.00547544374415957</v>
      </c>
    </row>
    <row r="87" spans="1:8">
      <c r="A87" s="4" t="s">
        <v>94</v>
      </c>
      <c r="B87" s="4" t="s">
        <v>9</v>
      </c>
      <c r="C87" s="4">
        <v>1457.33962641423</v>
      </c>
      <c r="D87" s="4">
        <v>-1.52167167607008</v>
      </c>
      <c r="E87" s="4">
        <v>0.238223800847856</v>
      </c>
      <c r="F87" s="4">
        <v>-6.38757198338007</v>
      </c>
      <c r="G87" s="5">
        <v>1.6854027989284e-10</v>
      </c>
      <c r="H87" s="5">
        <v>5.88754312621012e-8</v>
      </c>
    </row>
    <row r="88" spans="1:8">
      <c r="A88" s="4" t="s">
        <v>95</v>
      </c>
      <c r="B88" s="4" t="s">
        <v>9</v>
      </c>
      <c r="C88" s="4">
        <v>205.639758834383</v>
      </c>
      <c r="D88" s="4">
        <v>-1.51197579493529</v>
      </c>
      <c r="E88" s="4">
        <v>0.347868166886693</v>
      </c>
      <c r="F88" s="4">
        <v>-4.34640458328504</v>
      </c>
      <c r="G88" s="5">
        <v>1.38387209727125e-5</v>
      </c>
      <c r="H88" s="4">
        <v>0.00083482501096833</v>
      </c>
    </row>
    <row r="89" spans="1:8">
      <c r="A89" s="4" t="s">
        <v>96</v>
      </c>
      <c r="B89" s="4" t="s">
        <v>9</v>
      </c>
      <c r="C89" s="4">
        <v>19.1387586628672</v>
      </c>
      <c r="D89" s="4">
        <v>-1.49394020531265</v>
      </c>
      <c r="E89" s="4">
        <v>0.41723635995785</v>
      </c>
      <c r="F89" s="4">
        <v>-3.58056092106539</v>
      </c>
      <c r="G89" s="4">
        <v>0.000342857390029116</v>
      </c>
      <c r="H89" s="4">
        <v>0.0108422333802681</v>
      </c>
    </row>
    <row r="90" spans="1:8">
      <c r="A90" s="4" t="s">
        <v>97</v>
      </c>
      <c r="B90" s="4" t="s">
        <v>9</v>
      </c>
      <c r="C90" s="4">
        <v>273.784997698356</v>
      </c>
      <c r="D90" s="4">
        <v>-1.48866598085668</v>
      </c>
      <c r="E90" s="4">
        <v>0.247848551402777</v>
      </c>
      <c r="F90" s="4">
        <v>-6.0063533655174</v>
      </c>
      <c r="G90" s="5">
        <v>1.89742419152156e-9</v>
      </c>
      <c r="H90" s="5">
        <v>4.75020146347422e-7</v>
      </c>
    </row>
    <row r="91" spans="1:8">
      <c r="A91" s="4" t="s">
        <v>98</v>
      </c>
      <c r="B91" s="4" t="s">
        <v>9</v>
      </c>
      <c r="C91" s="4">
        <v>17.8645460759595</v>
      </c>
      <c r="D91" s="4">
        <v>-1.47967365782697</v>
      </c>
      <c r="E91" s="4">
        <v>0.440686481872372</v>
      </c>
      <c r="F91" s="4">
        <v>-3.35765610857904</v>
      </c>
      <c r="G91" s="4">
        <v>0.000786063423292737</v>
      </c>
      <c r="H91" s="4">
        <v>0.0198444683718995</v>
      </c>
    </row>
    <row r="92" spans="1:8">
      <c r="A92" s="4" t="s">
        <v>99</v>
      </c>
      <c r="B92" s="4" t="s">
        <v>9</v>
      </c>
      <c r="C92" s="4">
        <v>22.7209638749465</v>
      </c>
      <c r="D92" s="4">
        <v>-1.47329509318818</v>
      </c>
      <c r="E92" s="4">
        <v>0.389343671093754</v>
      </c>
      <c r="F92" s="4">
        <v>-3.78404787998572</v>
      </c>
      <c r="G92" s="4">
        <v>0.000154298119800627</v>
      </c>
      <c r="H92" s="4">
        <v>0.00586768644710876</v>
      </c>
    </row>
    <row r="93" spans="1:8">
      <c r="A93" s="4" t="s">
        <v>100</v>
      </c>
      <c r="B93" s="4" t="s">
        <v>9</v>
      </c>
      <c r="C93" s="4">
        <v>1325.910750752</v>
      </c>
      <c r="D93" s="4">
        <v>-1.47242354985808</v>
      </c>
      <c r="E93" s="4">
        <v>0.299401388508853</v>
      </c>
      <c r="F93" s="4">
        <v>-4.91789152078212</v>
      </c>
      <c r="G93" s="5">
        <v>8.74813657219341e-7</v>
      </c>
      <c r="H93" s="5">
        <v>8.58861172881811e-5</v>
      </c>
    </row>
    <row r="94" spans="1:8">
      <c r="A94" s="4" t="s">
        <v>101</v>
      </c>
      <c r="B94" s="4" t="s">
        <v>9</v>
      </c>
      <c r="C94" s="4">
        <v>24.5544279006043</v>
      </c>
      <c r="D94" s="4">
        <v>-1.47211720150306</v>
      </c>
      <c r="E94" s="4">
        <v>0.396949368459152</v>
      </c>
      <c r="F94" s="4">
        <v>-3.70857675682269</v>
      </c>
      <c r="G94" s="4">
        <v>0.000208427481177942</v>
      </c>
      <c r="H94" s="4">
        <v>0.0074365539068263</v>
      </c>
    </row>
    <row r="95" spans="1:8">
      <c r="A95" s="4" t="s">
        <v>102</v>
      </c>
      <c r="B95" s="4" t="s">
        <v>9</v>
      </c>
      <c r="C95" s="4">
        <v>1266.73053347385</v>
      </c>
      <c r="D95" s="4">
        <v>-1.47007774237513</v>
      </c>
      <c r="E95" s="4">
        <v>0.2116492441613</v>
      </c>
      <c r="F95" s="4">
        <v>-6.9458208943792</v>
      </c>
      <c r="G95" s="5">
        <v>3.76265895092517e-12</v>
      </c>
      <c r="H95" s="5">
        <v>2.0932925963647e-9</v>
      </c>
    </row>
    <row r="96" spans="1:8">
      <c r="A96" s="4" t="s">
        <v>103</v>
      </c>
      <c r="B96" s="4" t="s">
        <v>9</v>
      </c>
      <c r="C96" s="4">
        <v>12.349646392878</v>
      </c>
      <c r="D96" s="4">
        <v>-1.46668454812771</v>
      </c>
      <c r="E96" s="4">
        <v>0.430966469024308</v>
      </c>
      <c r="F96" s="4">
        <v>-3.40324515605177</v>
      </c>
      <c r="G96" s="4">
        <v>0.000665905016729504</v>
      </c>
      <c r="H96" s="4">
        <v>0.0175176169111977</v>
      </c>
    </row>
    <row r="97" spans="1:8">
      <c r="A97" s="4" t="s">
        <v>104</v>
      </c>
      <c r="B97" s="4" t="s">
        <v>9</v>
      </c>
      <c r="C97" s="4">
        <v>5.79067790828666</v>
      </c>
      <c r="D97" s="4">
        <v>-1.46099244009248</v>
      </c>
      <c r="E97" s="4">
        <v>0.46090947064725</v>
      </c>
      <c r="F97" s="4">
        <v>-3.16980347147309</v>
      </c>
      <c r="G97" s="4">
        <v>0.0015254207355477</v>
      </c>
      <c r="H97" s="4">
        <v>0.0324092572399744</v>
      </c>
    </row>
    <row r="98" spans="1:8">
      <c r="A98" s="4" t="s">
        <v>105</v>
      </c>
      <c r="B98" s="4" t="s">
        <v>9</v>
      </c>
      <c r="C98" s="4">
        <v>10.7862666504485</v>
      </c>
      <c r="D98" s="4">
        <v>-1.45552277732514</v>
      </c>
      <c r="E98" s="4">
        <v>0.434000589359921</v>
      </c>
      <c r="F98" s="4">
        <v>-3.35373456398249</v>
      </c>
      <c r="G98" s="4">
        <v>0.000797288053753948</v>
      </c>
      <c r="H98" s="4">
        <v>0.0200604084680704</v>
      </c>
    </row>
    <row r="99" spans="1:8">
      <c r="A99" s="4" t="s">
        <v>106</v>
      </c>
      <c r="B99" s="4" t="s">
        <v>9</v>
      </c>
      <c r="C99" s="4">
        <v>9.17346612443514</v>
      </c>
      <c r="D99" s="4">
        <v>-1.44836046101868</v>
      </c>
      <c r="E99" s="4">
        <v>0.436094292168059</v>
      </c>
      <c r="F99" s="4">
        <v>-3.32120939675248</v>
      </c>
      <c r="G99" s="4">
        <v>0.000896282655249126</v>
      </c>
      <c r="H99" s="4">
        <v>0.0217146157491889</v>
      </c>
    </row>
    <row r="100" spans="1:8">
      <c r="A100" s="4" t="s">
        <v>107</v>
      </c>
      <c r="B100" s="4" t="s">
        <v>9</v>
      </c>
      <c r="C100" s="4">
        <v>8416.61274894172</v>
      </c>
      <c r="D100" s="4">
        <v>-1.43777396188141</v>
      </c>
      <c r="E100" s="4">
        <v>0.213901249565388</v>
      </c>
      <c r="F100" s="4">
        <v>-6.72167163493772</v>
      </c>
      <c r="G100" s="5">
        <v>1.79651451747604e-11</v>
      </c>
      <c r="H100" s="5">
        <v>8.17740744454776e-9</v>
      </c>
    </row>
    <row r="101" spans="1:8">
      <c r="A101" s="4" t="s">
        <v>108</v>
      </c>
      <c r="B101" s="4" t="s">
        <v>9</v>
      </c>
      <c r="C101" s="4">
        <v>14367.1476589151</v>
      </c>
      <c r="D101" s="4">
        <v>-1.43739225226122</v>
      </c>
      <c r="E101" s="4">
        <v>0.214653700713307</v>
      </c>
      <c r="F101" s="4">
        <v>-6.69633110207128</v>
      </c>
      <c r="G101" s="5">
        <v>2.13717196669342e-11</v>
      </c>
      <c r="H101" s="5">
        <v>9.44190003285351e-9</v>
      </c>
    </row>
    <row r="102" spans="1:8">
      <c r="A102" s="4" t="s">
        <v>109</v>
      </c>
      <c r="B102" s="4" t="s">
        <v>9</v>
      </c>
      <c r="C102" s="4">
        <v>888.71557385724</v>
      </c>
      <c r="D102" s="4">
        <v>-1.43608763603335</v>
      </c>
      <c r="E102" s="4">
        <v>0.33870282194895</v>
      </c>
      <c r="F102" s="4">
        <v>-4.23996359926933</v>
      </c>
      <c r="G102" s="5">
        <v>2.23556035759957e-5</v>
      </c>
      <c r="H102" s="4">
        <v>0.00123457176954056</v>
      </c>
    </row>
    <row r="103" spans="1:8">
      <c r="A103" s="4" t="s">
        <v>110</v>
      </c>
      <c r="B103" s="4" t="s">
        <v>9</v>
      </c>
      <c r="C103" s="4">
        <v>396.190818595803</v>
      </c>
      <c r="D103" s="4">
        <v>-1.43214263085251</v>
      </c>
      <c r="E103" s="4">
        <v>0.334614090318251</v>
      </c>
      <c r="F103" s="4">
        <v>-4.27998303804363</v>
      </c>
      <c r="G103" s="5">
        <v>1.86907557724826e-5</v>
      </c>
      <c r="H103" s="4">
        <v>0.00107729897050007</v>
      </c>
    </row>
    <row r="104" spans="1:8">
      <c r="A104" s="4" t="s">
        <v>111</v>
      </c>
      <c r="B104" s="4" t="s">
        <v>9</v>
      </c>
      <c r="C104" s="4">
        <v>63929.6751542281</v>
      </c>
      <c r="D104" s="4">
        <v>-1.43123628334582</v>
      </c>
      <c r="E104" s="4">
        <v>0.290234766526897</v>
      </c>
      <c r="F104" s="4">
        <v>-4.93130544101505</v>
      </c>
      <c r="G104" s="5">
        <v>8.16818969658295e-7</v>
      </c>
      <c r="H104" s="5">
        <v>8.07199851528766e-5</v>
      </c>
    </row>
    <row r="105" spans="1:8">
      <c r="A105" s="4" t="s">
        <v>112</v>
      </c>
      <c r="B105" s="4" t="s">
        <v>9</v>
      </c>
      <c r="C105" s="4">
        <v>36.3242221472416</v>
      </c>
      <c r="D105" s="4">
        <v>-1.43121935967473</v>
      </c>
      <c r="E105" s="4">
        <v>0.437003303055727</v>
      </c>
      <c r="F105" s="4">
        <v>-3.27507675495126</v>
      </c>
      <c r="G105" s="4">
        <v>0.0010563326899134</v>
      </c>
      <c r="H105" s="4">
        <v>0.0242988871901824</v>
      </c>
    </row>
    <row r="106" spans="1:8">
      <c r="A106" s="4" t="s">
        <v>113</v>
      </c>
      <c r="B106" s="4" t="s">
        <v>9</v>
      </c>
      <c r="C106" s="4">
        <v>332.046425123152</v>
      </c>
      <c r="D106" s="4">
        <v>-1.42365923733551</v>
      </c>
      <c r="E106" s="4">
        <v>0.269195778076085</v>
      </c>
      <c r="F106" s="4">
        <v>-5.28856450688142</v>
      </c>
      <c r="G106" s="5">
        <v>1.23280013501357e-7</v>
      </c>
      <c r="H106" s="5">
        <v>1.55612527966713e-5</v>
      </c>
    </row>
    <row r="107" spans="1:8">
      <c r="A107" s="4" t="s">
        <v>114</v>
      </c>
      <c r="B107" s="4" t="s">
        <v>9</v>
      </c>
      <c r="C107" s="4">
        <v>137.108921396672</v>
      </c>
      <c r="D107" s="4">
        <v>-1.41867531151118</v>
      </c>
      <c r="E107" s="4">
        <v>0.277629209997641</v>
      </c>
      <c r="F107" s="4">
        <v>-5.10996415515222</v>
      </c>
      <c r="G107" s="5">
        <v>3.22219939669938e-7</v>
      </c>
      <c r="H107" s="5">
        <v>3.5328946815928e-5</v>
      </c>
    </row>
    <row r="108" spans="1:8">
      <c r="A108" s="4" t="s">
        <v>115</v>
      </c>
      <c r="B108" s="4" t="s">
        <v>9</v>
      </c>
      <c r="C108" s="4">
        <v>224.489672476139</v>
      </c>
      <c r="D108" s="4">
        <v>-1.406080732434</v>
      </c>
      <c r="E108" s="4">
        <v>0.264495321390676</v>
      </c>
      <c r="F108" s="4">
        <v>-5.31608924135611</v>
      </c>
      <c r="G108" s="5">
        <v>1.06021166978919e-7</v>
      </c>
      <c r="H108" s="5">
        <v>1.3848208253829e-5</v>
      </c>
    </row>
    <row r="109" spans="1:8">
      <c r="A109" s="4" t="s">
        <v>116</v>
      </c>
      <c r="B109" s="4" t="s">
        <v>9</v>
      </c>
      <c r="C109" s="4">
        <v>8.15957172770816</v>
      </c>
      <c r="D109" s="4">
        <v>-1.39917003049345</v>
      </c>
      <c r="E109" s="4">
        <v>0.450998702128012</v>
      </c>
      <c r="F109" s="4">
        <v>-3.10238150108091</v>
      </c>
      <c r="G109" s="4">
        <v>0.00191970387030166</v>
      </c>
      <c r="H109" s="4">
        <v>0.0381012364882792</v>
      </c>
    </row>
    <row r="110" spans="1:8">
      <c r="A110" s="4" t="s">
        <v>117</v>
      </c>
      <c r="B110" s="4" t="s">
        <v>9</v>
      </c>
      <c r="C110" s="4">
        <v>19.0149781289363</v>
      </c>
      <c r="D110" s="4">
        <v>-1.39709346175619</v>
      </c>
      <c r="E110" s="4">
        <v>0.382978195536038</v>
      </c>
      <c r="F110" s="4">
        <v>-3.64797128933342</v>
      </c>
      <c r="G110" s="4">
        <v>0.000264319166150561</v>
      </c>
      <c r="H110" s="4">
        <v>0.00890210357566722</v>
      </c>
    </row>
    <row r="111" spans="1:8">
      <c r="A111" s="4" t="s">
        <v>118</v>
      </c>
      <c r="B111" s="4" t="s">
        <v>9</v>
      </c>
      <c r="C111" s="4">
        <v>11.1347645220567</v>
      </c>
      <c r="D111" s="4">
        <v>-1.39196663625483</v>
      </c>
      <c r="E111" s="4">
        <v>0.451611315993618</v>
      </c>
      <c r="F111" s="4">
        <v>-3.0822226701567</v>
      </c>
      <c r="G111" s="4">
        <v>0.00205461081705271</v>
      </c>
      <c r="H111" s="4">
        <v>0.0398950988820012</v>
      </c>
    </row>
    <row r="112" spans="1:8">
      <c r="A112" s="4" t="s">
        <v>119</v>
      </c>
      <c r="B112" s="4" t="s">
        <v>9</v>
      </c>
      <c r="C112" s="4">
        <v>635.535346562212</v>
      </c>
      <c r="D112" s="4">
        <v>-1.3911514809106</v>
      </c>
      <c r="E112" s="4">
        <v>0.457731842312957</v>
      </c>
      <c r="F112" s="4">
        <v>-3.03922810762082</v>
      </c>
      <c r="G112" s="4">
        <v>0.00237185190252716</v>
      </c>
      <c r="H112" s="4">
        <v>0.044093548796857</v>
      </c>
    </row>
    <row r="113" spans="1:8">
      <c r="A113" s="4" t="s">
        <v>120</v>
      </c>
      <c r="B113" s="4" t="s">
        <v>9</v>
      </c>
      <c r="C113" s="4">
        <v>17.7603362502771</v>
      </c>
      <c r="D113" s="4">
        <v>-1.38904365366229</v>
      </c>
      <c r="E113" s="4">
        <v>0.41829250937876</v>
      </c>
      <c r="F113" s="4">
        <v>-3.32074713870747</v>
      </c>
      <c r="G113" s="4">
        <v>0.000897768351745474</v>
      </c>
      <c r="H113" s="4">
        <v>0.0217155852038144</v>
      </c>
    </row>
    <row r="114" spans="1:8">
      <c r="A114" s="4" t="s">
        <v>121</v>
      </c>
      <c r="B114" s="4" t="s">
        <v>9</v>
      </c>
      <c r="C114" s="4">
        <v>24.2862970827903</v>
      </c>
      <c r="D114" s="4">
        <v>-1.38812013032222</v>
      </c>
      <c r="E114" s="4">
        <v>0.399111010066641</v>
      </c>
      <c r="F114" s="4">
        <v>-3.47803016030664</v>
      </c>
      <c r="G114" s="4">
        <v>0.000505113087409066</v>
      </c>
      <c r="H114" s="4">
        <v>0.0143698933446432</v>
      </c>
    </row>
    <row r="115" spans="1:8">
      <c r="A115" s="4" t="s">
        <v>122</v>
      </c>
      <c r="B115" s="4" t="s">
        <v>9</v>
      </c>
      <c r="C115" s="4">
        <v>50.1892008982744</v>
      </c>
      <c r="D115" s="4">
        <v>-1.38762069966496</v>
      </c>
      <c r="E115" s="4">
        <v>0.39242984072505</v>
      </c>
      <c r="F115" s="4">
        <v>-3.53597141619303</v>
      </c>
      <c r="G115" s="4">
        <v>0.000406278650286643</v>
      </c>
      <c r="H115" s="4">
        <v>0.0122544409758146</v>
      </c>
    </row>
    <row r="116" spans="1:8">
      <c r="A116" s="4" t="s">
        <v>123</v>
      </c>
      <c r="B116" s="4" t="s">
        <v>9</v>
      </c>
      <c r="C116" s="4">
        <v>648.067540932272</v>
      </c>
      <c r="D116" s="4">
        <v>-1.3864276175569</v>
      </c>
      <c r="E116" s="4">
        <v>0.267388017917179</v>
      </c>
      <c r="F116" s="4">
        <v>-5.1850775825951</v>
      </c>
      <c r="G116" s="5">
        <v>2.15924960750501e-7</v>
      </c>
      <c r="H116" s="5">
        <v>2.495409287526e-5</v>
      </c>
    </row>
    <row r="117" spans="1:8">
      <c r="A117" s="4" t="s">
        <v>124</v>
      </c>
      <c r="B117" s="4" t="s">
        <v>9</v>
      </c>
      <c r="C117" s="4">
        <v>18.1812733821101</v>
      </c>
      <c r="D117" s="4">
        <v>-1.3758722319504</v>
      </c>
      <c r="E117" s="4">
        <v>0.460310108077666</v>
      </c>
      <c r="F117" s="4">
        <v>-2.98901155504988</v>
      </c>
      <c r="G117" s="4">
        <v>0.00279881546860245</v>
      </c>
      <c r="H117" s="4">
        <v>0.0491133261143427</v>
      </c>
    </row>
    <row r="118" spans="1:8">
      <c r="A118" s="4" t="s">
        <v>125</v>
      </c>
      <c r="B118" s="4" t="s">
        <v>9</v>
      </c>
      <c r="C118" s="4">
        <v>138.168478827568</v>
      </c>
      <c r="D118" s="4">
        <v>-1.3740996691921</v>
      </c>
      <c r="E118" s="4">
        <v>0.25602210080193</v>
      </c>
      <c r="F118" s="4">
        <v>-5.36711348312529</v>
      </c>
      <c r="G118" s="5">
        <v>8.00067205808682e-8</v>
      </c>
      <c r="H118" s="5">
        <v>1.10255133013323e-5</v>
      </c>
    </row>
    <row r="119" spans="1:8">
      <c r="A119" s="4" t="s">
        <v>126</v>
      </c>
      <c r="B119" s="4" t="s">
        <v>9</v>
      </c>
      <c r="C119" s="4">
        <v>8.00933273449875</v>
      </c>
      <c r="D119" s="4">
        <v>-1.37243133731644</v>
      </c>
      <c r="E119" s="4">
        <v>0.43740273388975</v>
      </c>
      <c r="F119" s="4">
        <v>-3.13768349162255</v>
      </c>
      <c r="G119" s="4">
        <v>0.00170288650314249</v>
      </c>
      <c r="H119" s="4">
        <v>0.0353301908338445</v>
      </c>
    </row>
    <row r="120" spans="1:8">
      <c r="A120" s="4" t="s">
        <v>127</v>
      </c>
      <c r="B120" s="4" t="s">
        <v>9</v>
      </c>
      <c r="C120" s="4">
        <v>99848.4984335349</v>
      </c>
      <c r="D120" s="4">
        <v>-1.3716255673816</v>
      </c>
      <c r="E120" s="4">
        <v>0.182271511042504</v>
      </c>
      <c r="F120" s="4">
        <v>-7.52517801348421</v>
      </c>
      <c r="G120" s="5">
        <v>5.26485441520692e-14</v>
      </c>
      <c r="H120" s="5">
        <v>4.39352100949017e-11</v>
      </c>
    </row>
    <row r="121" spans="1:8">
      <c r="A121" s="4" t="s">
        <v>128</v>
      </c>
      <c r="B121" s="4" t="s">
        <v>9</v>
      </c>
      <c r="C121" s="4">
        <v>42.0059950407544</v>
      </c>
      <c r="D121" s="4">
        <v>-1.36398590832473</v>
      </c>
      <c r="E121" s="4">
        <v>0.340228418191427</v>
      </c>
      <c r="F121" s="4">
        <v>-4.0090299204733</v>
      </c>
      <c r="G121" s="5">
        <v>6.09686919959436e-5</v>
      </c>
      <c r="H121" s="4">
        <v>0.00283532731415192</v>
      </c>
    </row>
    <row r="122" spans="1:8">
      <c r="A122" s="4" t="s">
        <v>129</v>
      </c>
      <c r="B122" s="4" t="s">
        <v>9</v>
      </c>
      <c r="C122" s="4">
        <v>4.45268655765123</v>
      </c>
      <c r="D122" s="4">
        <v>-1.36384777596067</v>
      </c>
      <c r="E122" s="4">
        <v>0.454649771472793</v>
      </c>
      <c r="F122" s="4">
        <v>-2.99977666664743</v>
      </c>
      <c r="G122" s="4">
        <v>0.00270177628567209</v>
      </c>
      <c r="H122" s="4">
        <v>0.0479917748217171</v>
      </c>
    </row>
    <row r="123" spans="1:8">
      <c r="A123" s="4" t="s">
        <v>130</v>
      </c>
      <c r="B123" s="4" t="s">
        <v>9</v>
      </c>
      <c r="C123" s="4">
        <v>136.319628428647</v>
      </c>
      <c r="D123" s="4">
        <v>-1.35706856855595</v>
      </c>
      <c r="E123" s="4">
        <v>0.228697713858375</v>
      </c>
      <c r="F123" s="4">
        <v>-5.93389652069868</v>
      </c>
      <c r="G123" s="5">
        <v>2.95828321762058e-9</v>
      </c>
      <c r="H123" s="5">
        <v>6.94318315810604e-7</v>
      </c>
    </row>
    <row r="124" spans="1:8">
      <c r="A124" s="4" t="s">
        <v>131</v>
      </c>
      <c r="B124" s="4" t="s">
        <v>9</v>
      </c>
      <c r="C124" s="4">
        <v>33.3425071912174</v>
      </c>
      <c r="D124" s="4">
        <v>-1.35560744333638</v>
      </c>
      <c r="E124" s="4">
        <v>0.340237400636108</v>
      </c>
      <c r="F124" s="4">
        <v>-3.98429873024522</v>
      </c>
      <c r="G124" s="5">
        <v>6.76796909795601e-5</v>
      </c>
      <c r="H124" s="4">
        <v>0.00307664737584641</v>
      </c>
    </row>
    <row r="125" spans="1:8">
      <c r="A125" s="4" t="s">
        <v>132</v>
      </c>
      <c r="B125" s="4" t="s">
        <v>9</v>
      </c>
      <c r="C125" s="4">
        <v>187.169687894357</v>
      </c>
      <c r="D125" s="4">
        <v>-1.3523509912582</v>
      </c>
      <c r="E125" s="4">
        <v>0.334179767148051</v>
      </c>
      <c r="F125" s="4">
        <v>-4.04677698712702</v>
      </c>
      <c r="G125" s="5">
        <v>5.19276704340437e-5</v>
      </c>
      <c r="H125" s="4">
        <v>0.00250818216439112</v>
      </c>
    </row>
    <row r="126" spans="1:8">
      <c r="A126" s="4" t="s">
        <v>133</v>
      </c>
      <c r="B126" s="4" t="s">
        <v>9</v>
      </c>
      <c r="C126" s="4">
        <v>14.8934617207577</v>
      </c>
      <c r="D126" s="4">
        <v>-1.34913075693343</v>
      </c>
      <c r="E126" s="4">
        <v>0.395434419103428</v>
      </c>
      <c r="F126" s="4">
        <v>-3.41176865684157</v>
      </c>
      <c r="G126" s="4">
        <v>0.000645428646793088</v>
      </c>
      <c r="H126" s="4">
        <v>0.0171896874175159</v>
      </c>
    </row>
    <row r="127" spans="1:8">
      <c r="A127" s="4" t="s">
        <v>134</v>
      </c>
      <c r="B127" s="4" t="s">
        <v>9</v>
      </c>
      <c r="C127" s="4">
        <v>10566.7550781568</v>
      </c>
      <c r="D127" s="4">
        <v>-1.33756412134486</v>
      </c>
      <c r="E127" s="4">
        <v>0.219885508307252</v>
      </c>
      <c r="F127" s="4">
        <v>-6.08300261186766</v>
      </c>
      <c r="G127" s="5">
        <v>1.17952425447043e-9</v>
      </c>
      <c r="H127" s="5">
        <v>3.22138796843642e-7</v>
      </c>
    </row>
    <row r="128" spans="1:8">
      <c r="A128" s="4" t="s">
        <v>135</v>
      </c>
      <c r="B128" s="4" t="s">
        <v>9</v>
      </c>
      <c r="C128" s="4">
        <v>235.153145569659</v>
      </c>
      <c r="D128" s="4">
        <v>-1.33649661815562</v>
      </c>
      <c r="E128" s="4">
        <v>0.256078445397622</v>
      </c>
      <c r="F128" s="4">
        <v>-5.21909064263647</v>
      </c>
      <c r="G128" s="5">
        <v>1.79803755463717e-7</v>
      </c>
      <c r="H128" s="5">
        <v>2.1606657686564e-5</v>
      </c>
    </row>
    <row r="129" spans="1:8">
      <c r="A129" s="4" t="s">
        <v>136</v>
      </c>
      <c r="B129" s="4" t="s">
        <v>9</v>
      </c>
      <c r="C129" s="4">
        <v>15.0419922585215</v>
      </c>
      <c r="D129" s="4">
        <v>-1.33156820962127</v>
      </c>
      <c r="E129" s="4">
        <v>0.385103140646993</v>
      </c>
      <c r="F129" s="4">
        <v>-3.45769241815106</v>
      </c>
      <c r="G129" s="4">
        <v>0.000544823020507238</v>
      </c>
      <c r="H129" s="4">
        <v>0.0152102598945756</v>
      </c>
    </row>
    <row r="130" spans="1:8">
      <c r="A130" s="4" t="s">
        <v>137</v>
      </c>
      <c r="B130" s="4" t="s">
        <v>9</v>
      </c>
      <c r="C130" s="4">
        <v>879.124230116434</v>
      </c>
      <c r="D130" s="4">
        <v>-1.32888365332279</v>
      </c>
      <c r="E130" s="4">
        <v>0.314082438646168</v>
      </c>
      <c r="F130" s="4">
        <v>-4.23100272352334</v>
      </c>
      <c r="G130" s="5">
        <v>2.32651854685076e-5</v>
      </c>
      <c r="H130" s="4">
        <v>0.00126618243087845</v>
      </c>
    </row>
    <row r="131" spans="1:8">
      <c r="A131" s="4" t="s">
        <v>138</v>
      </c>
      <c r="B131" s="4" t="s">
        <v>9</v>
      </c>
      <c r="C131" s="4">
        <v>79.5982797282522</v>
      </c>
      <c r="D131" s="4">
        <v>-1.32752719247542</v>
      </c>
      <c r="E131" s="4">
        <v>0.2946146166914</v>
      </c>
      <c r="F131" s="4">
        <v>-4.50597871681964</v>
      </c>
      <c r="G131" s="5">
        <v>6.60677096749042e-6</v>
      </c>
      <c r="H131" s="4">
        <v>0.00047257288906035</v>
      </c>
    </row>
    <row r="132" spans="1:8">
      <c r="A132" s="4" t="s">
        <v>139</v>
      </c>
      <c r="B132" s="4" t="s">
        <v>9</v>
      </c>
      <c r="C132" s="4">
        <v>16.4318136092776</v>
      </c>
      <c r="D132" s="4">
        <v>-1.31379239301991</v>
      </c>
      <c r="E132" s="4">
        <v>0.411483379148158</v>
      </c>
      <c r="F132" s="4">
        <v>-3.19282007389871</v>
      </c>
      <c r="G132" s="4">
        <v>0.00140890704961067</v>
      </c>
      <c r="H132" s="4">
        <v>0.0307405048697659</v>
      </c>
    </row>
    <row r="133" spans="1:8">
      <c r="A133" s="4" t="s">
        <v>140</v>
      </c>
      <c r="B133" s="4" t="s">
        <v>9</v>
      </c>
      <c r="C133" s="4">
        <v>46.0646457872019</v>
      </c>
      <c r="D133" s="4">
        <v>-1.30880883798095</v>
      </c>
      <c r="E133" s="4">
        <v>0.415863781726446</v>
      </c>
      <c r="F133" s="4">
        <v>-3.14720563677718</v>
      </c>
      <c r="G133" s="4">
        <v>0.00164838988264541</v>
      </c>
      <c r="H133" s="4">
        <v>0.0344853265003017</v>
      </c>
    </row>
    <row r="134" spans="1:8">
      <c r="A134" s="4" t="s">
        <v>141</v>
      </c>
      <c r="B134" s="4" t="s">
        <v>9</v>
      </c>
      <c r="C134" s="4">
        <v>52.4616407811406</v>
      </c>
      <c r="D134" s="4">
        <v>-1.30017832170051</v>
      </c>
      <c r="E134" s="4">
        <v>0.320708207356882</v>
      </c>
      <c r="F134" s="4">
        <v>-4.05408496532075</v>
      </c>
      <c r="G134" s="5">
        <v>5.03309220258047e-5</v>
      </c>
      <c r="H134" s="4">
        <v>0.00244666919012819</v>
      </c>
    </row>
    <row r="135" spans="1:8">
      <c r="A135" s="4" t="s">
        <v>142</v>
      </c>
      <c r="B135" s="4" t="s">
        <v>9</v>
      </c>
      <c r="C135" s="4">
        <v>28.5361151605572</v>
      </c>
      <c r="D135" s="4">
        <v>-1.29928661265496</v>
      </c>
      <c r="E135" s="4">
        <v>0.39226377057317</v>
      </c>
      <c r="F135" s="4">
        <v>-3.31227788576156</v>
      </c>
      <c r="G135" s="4">
        <v>0.000925395764441834</v>
      </c>
      <c r="H135" s="4">
        <v>0.0220991570392381</v>
      </c>
    </row>
    <row r="136" spans="1:8">
      <c r="A136" s="4" t="s">
        <v>143</v>
      </c>
      <c r="B136" s="4" t="s">
        <v>9</v>
      </c>
      <c r="C136" s="4">
        <v>21.2942821347858</v>
      </c>
      <c r="D136" s="4">
        <v>-1.29086653223632</v>
      </c>
      <c r="E136" s="4">
        <v>0.432081341658879</v>
      </c>
      <c r="F136" s="4">
        <v>-2.98755444352289</v>
      </c>
      <c r="G136" s="4">
        <v>0.00281219201702324</v>
      </c>
      <c r="H136" s="4">
        <v>0.0491530691918219</v>
      </c>
    </row>
    <row r="137" spans="1:8">
      <c r="A137" s="4" t="s">
        <v>144</v>
      </c>
      <c r="B137" s="4" t="s">
        <v>9</v>
      </c>
      <c r="C137" s="4">
        <v>132.825295064488</v>
      </c>
      <c r="D137" s="4">
        <v>-1.29085731325578</v>
      </c>
      <c r="E137" s="4">
        <v>0.363406802581519</v>
      </c>
      <c r="F137" s="4">
        <v>-3.55210002698345</v>
      </c>
      <c r="G137" s="4">
        <v>0.000382169549742485</v>
      </c>
      <c r="H137" s="4">
        <v>0.0116678227778087</v>
      </c>
    </row>
    <row r="138" spans="1:8">
      <c r="A138" s="4" t="s">
        <v>145</v>
      </c>
      <c r="B138" s="4" t="s">
        <v>9</v>
      </c>
      <c r="C138" s="4">
        <v>16.247084425783</v>
      </c>
      <c r="D138" s="4">
        <v>-1.29039886018317</v>
      </c>
      <c r="E138" s="4">
        <v>0.39142760072206</v>
      </c>
      <c r="F138" s="4">
        <v>-3.29664759920555</v>
      </c>
      <c r="G138" s="4">
        <v>0.000978461867671538</v>
      </c>
      <c r="H138" s="4">
        <v>0.023000744466814</v>
      </c>
    </row>
    <row r="139" spans="1:8">
      <c r="A139" s="4" t="s">
        <v>146</v>
      </c>
      <c r="B139" s="4" t="s">
        <v>9</v>
      </c>
      <c r="C139" s="4">
        <v>21.1085398769596</v>
      </c>
      <c r="D139" s="4">
        <v>-1.28720302063955</v>
      </c>
      <c r="E139" s="4">
        <v>0.424410897923309</v>
      </c>
      <c r="F139" s="4">
        <v>-3.03291698431399</v>
      </c>
      <c r="G139" s="4">
        <v>0.00242202219123176</v>
      </c>
      <c r="H139" s="4">
        <v>0.0443673113835272</v>
      </c>
    </row>
    <row r="140" spans="1:8">
      <c r="A140" s="4" t="s">
        <v>147</v>
      </c>
      <c r="B140" s="4" t="s">
        <v>9</v>
      </c>
      <c r="C140" s="4">
        <v>585.735744333118</v>
      </c>
      <c r="D140" s="4">
        <v>-1.28073126888023</v>
      </c>
      <c r="E140" s="4">
        <v>0.345708972862655</v>
      </c>
      <c r="F140" s="4">
        <v>-3.7046515115737</v>
      </c>
      <c r="G140" s="4">
        <v>0.000211681551982152</v>
      </c>
      <c r="H140" s="4">
        <v>0.00749921837812243</v>
      </c>
    </row>
    <row r="141" spans="1:8">
      <c r="A141" s="4" t="s">
        <v>148</v>
      </c>
      <c r="B141" s="4" t="s">
        <v>9</v>
      </c>
      <c r="C141" s="4">
        <v>427.119037563868</v>
      </c>
      <c r="D141" s="4">
        <v>-1.27776947886642</v>
      </c>
      <c r="E141" s="4">
        <v>0.24097497221736</v>
      </c>
      <c r="F141" s="4">
        <v>-5.30249870809765</v>
      </c>
      <c r="G141" s="5">
        <v>1.14228275305727e-7</v>
      </c>
      <c r="H141" s="5">
        <v>1.46651531911738e-5</v>
      </c>
    </row>
    <row r="142" spans="1:8">
      <c r="A142" s="4" t="s">
        <v>149</v>
      </c>
      <c r="B142" s="4" t="s">
        <v>9</v>
      </c>
      <c r="C142" s="4">
        <v>62.5277008102701</v>
      </c>
      <c r="D142" s="4">
        <v>-1.27695053586153</v>
      </c>
      <c r="E142" s="4">
        <v>0.312095707932784</v>
      </c>
      <c r="F142" s="4">
        <v>-4.09153507531269</v>
      </c>
      <c r="G142" s="5">
        <v>4.28527115010887e-5</v>
      </c>
      <c r="H142" s="4">
        <v>0.00213850690849785</v>
      </c>
    </row>
    <row r="143" spans="1:8">
      <c r="A143" s="4" t="s">
        <v>150</v>
      </c>
      <c r="B143" s="4" t="s">
        <v>9</v>
      </c>
      <c r="C143" s="4">
        <v>403.718730389981</v>
      </c>
      <c r="D143" s="4">
        <v>-1.2747433585658</v>
      </c>
      <c r="E143" s="4">
        <v>0.353692194692183</v>
      </c>
      <c r="F143" s="4">
        <v>-3.60410373114172</v>
      </c>
      <c r="G143" s="4">
        <v>0.000313231947516005</v>
      </c>
      <c r="H143" s="4">
        <v>0.0101841062416405</v>
      </c>
    </row>
    <row r="144" spans="1:8">
      <c r="A144" s="4" t="s">
        <v>151</v>
      </c>
      <c r="B144" s="4" t="s">
        <v>9</v>
      </c>
      <c r="C144" s="4">
        <v>193.992644190058</v>
      </c>
      <c r="D144" s="4">
        <v>-1.26887531747882</v>
      </c>
      <c r="E144" s="4">
        <v>0.347112261688783</v>
      </c>
      <c r="F144" s="4">
        <v>-3.65551856712131</v>
      </c>
      <c r="G144" s="4">
        <v>0.000256662630378562</v>
      </c>
      <c r="H144" s="4">
        <v>0.00871403191082248</v>
      </c>
    </row>
    <row r="145" spans="1:8">
      <c r="A145" s="4" t="s">
        <v>152</v>
      </c>
      <c r="B145" s="4" t="s">
        <v>9</v>
      </c>
      <c r="C145" s="4">
        <v>186.276018074059</v>
      </c>
      <c r="D145" s="4">
        <v>-1.26065473370326</v>
      </c>
      <c r="E145" s="4">
        <v>0.299600000587662</v>
      </c>
      <c r="F145" s="4">
        <v>-4.20779282787217</v>
      </c>
      <c r="G145" s="5">
        <v>2.57877119744969e-5</v>
      </c>
      <c r="H145" s="4">
        <v>0.00136875343310572</v>
      </c>
    </row>
    <row r="146" spans="1:8">
      <c r="A146" s="4" t="s">
        <v>153</v>
      </c>
      <c r="B146" s="4" t="s">
        <v>9</v>
      </c>
      <c r="C146" s="4">
        <v>70.9366595197359</v>
      </c>
      <c r="D146" s="4">
        <v>-1.2555475086595</v>
      </c>
      <c r="E146" s="4">
        <v>0.389733233378809</v>
      </c>
      <c r="F146" s="4">
        <v>-3.22155618543094</v>
      </c>
      <c r="G146" s="4">
        <v>0.00127496461439771</v>
      </c>
      <c r="H146" s="4">
        <v>0.0283302418237693</v>
      </c>
    </row>
    <row r="147" spans="1:8">
      <c r="A147" s="4" t="s">
        <v>154</v>
      </c>
      <c r="B147" s="4" t="s">
        <v>9</v>
      </c>
      <c r="C147" s="4">
        <v>20532.4651518353</v>
      </c>
      <c r="D147" s="4">
        <v>-1.25486633246777</v>
      </c>
      <c r="E147" s="4">
        <v>0.261368322453621</v>
      </c>
      <c r="F147" s="4">
        <v>-4.80114162530326</v>
      </c>
      <c r="G147" s="5">
        <v>1.57763640356353e-6</v>
      </c>
      <c r="H147" s="4">
        <v>0.000139398096576046</v>
      </c>
    </row>
    <row r="148" spans="1:8">
      <c r="A148" s="4" t="s">
        <v>155</v>
      </c>
      <c r="B148" s="4" t="s">
        <v>9</v>
      </c>
      <c r="C148" s="4">
        <v>39.6399485713852</v>
      </c>
      <c r="D148" s="4">
        <v>-1.24531200224199</v>
      </c>
      <c r="E148" s="4">
        <v>0.352336633914824</v>
      </c>
      <c r="F148" s="4">
        <v>-3.53443804127118</v>
      </c>
      <c r="G148" s="4">
        <v>0.000408643229191375</v>
      </c>
      <c r="H148" s="4">
        <v>0.0122762899911469</v>
      </c>
    </row>
    <row r="149" spans="1:8">
      <c r="A149" s="4" t="s">
        <v>156</v>
      </c>
      <c r="B149" s="4" t="s">
        <v>9</v>
      </c>
      <c r="C149" s="4">
        <v>16.8936760565373</v>
      </c>
      <c r="D149" s="4">
        <v>-1.2345503320394</v>
      </c>
      <c r="E149" s="4">
        <v>0.394487062267148</v>
      </c>
      <c r="F149" s="4">
        <v>-3.12950778396722</v>
      </c>
      <c r="G149" s="4">
        <v>0.00175099433338673</v>
      </c>
      <c r="H149" s="4">
        <v>0.0359939660612357</v>
      </c>
    </row>
    <row r="150" spans="1:8">
      <c r="A150" s="4" t="s">
        <v>157</v>
      </c>
      <c r="B150" s="4" t="s">
        <v>9</v>
      </c>
      <c r="C150" s="4">
        <v>48.4617275835739</v>
      </c>
      <c r="D150" s="4">
        <v>-1.23385283091871</v>
      </c>
      <c r="E150" s="4">
        <v>0.303409106344085</v>
      </c>
      <c r="F150" s="4">
        <v>-4.06663084633804</v>
      </c>
      <c r="G150" s="5">
        <v>4.76977091332454e-5</v>
      </c>
      <c r="H150" s="4">
        <v>0.00232619249639766</v>
      </c>
    </row>
    <row r="151" spans="1:8">
      <c r="A151" s="4" t="s">
        <v>158</v>
      </c>
      <c r="B151" s="4" t="s">
        <v>9</v>
      </c>
      <c r="C151" s="4">
        <v>113.237533103736</v>
      </c>
      <c r="D151" s="4">
        <v>-1.23365399369285</v>
      </c>
      <c r="E151" s="4">
        <v>0.366546198626072</v>
      </c>
      <c r="F151" s="4">
        <v>-3.36561666255705</v>
      </c>
      <c r="G151" s="4">
        <v>0.000763727637810045</v>
      </c>
      <c r="H151" s="4">
        <v>0.0193782987289606</v>
      </c>
    </row>
    <row r="152" spans="1:8">
      <c r="A152" s="4" t="s">
        <v>159</v>
      </c>
      <c r="B152" s="4" t="s">
        <v>9</v>
      </c>
      <c r="C152" s="4">
        <v>1519.17330460558</v>
      </c>
      <c r="D152" s="4">
        <v>-1.23123881536579</v>
      </c>
      <c r="E152" s="4">
        <v>0.336750937022152</v>
      </c>
      <c r="F152" s="4">
        <v>-3.6562298126131</v>
      </c>
      <c r="G152" s="4">
        <v>0.000255951913756471</v>
      </c>
      <c r="H152" s="4">
        <v>0.00871403191082248</v>
      </c>
    </row>
    <row r="153" spans="1:8">
      <c r="A153" s="4" t="s">
        <v>160</v>
      </c>
      <c r="B153" s="4" t="s">
        <v>9</v>
      </c>
      <c r="C153" s="4">
        <v>243.834803905714</v>
      </c>
      <c r="D153" s="4">
        <v>-1.22889128716027</v>
      </c>
      <c r="E153" s="4">
        <v>0.286277348367756</v>
      </c>
      <c r="F153" s="4">
        <v>-4.2926598774473</v>
      </c>
      <c r="G153" s="5">
        <v>1.76545341026154e-5</v>
      </c>
      <c r="H153" s="4">
        <v>0.00102721823511924</v>
      </c>
    </row>
    <row r="154" spans="1:8">
      <c r="A154" s="4" t="s">
        <v>161</v>
      </c>
      <c r="B154" s="4" t="s">
        <v>9</v>
      </c>
      <c r="C154" s="4">
        <v>361.818928931614</v>
      </c>
      <c r="D154" s="4">
        <v>-1.22605794810237</v>
      </c>
      <c r="E154" s="4">
        <v>0.363404512478275</v>
      </c>
      <c r="F154" s="4">
        <v>-3.37381046740762</v>
      </c>
      <c r="G154" s="4">
        <v>0.000741353930220933</v>
      </c>
      <c r="H154" s="4">
        <v>0.0189708302995718</v>
      </c>
    </row>
    <row r="155" spans="1:8">
      <c r="A155" s="4" t="s">
        <v>162</v>
      </c>
      <c r="B155" s="4" t="s">
        <v>9</v>
      </c>
      <c r="C155" s="4">
        <v>168.837177460055</v>
      </c>
      <c r="D155" s="4">
        <v>-1.22086837085936</v>
      </c>
      <c r="E155" s="4">
        <v>0.225939836833277</v>
      </c>
      <c r="F155" s="4">
        <v>-5.40351089905518</v>
      </c>
      <c r="G155" s="5">
        <v>6.53489829504132e-8</v>
      </c>
      <c r="H155" s="5">
        <v>9.30084547172956e-6</v>
      </c>
    </row>
    <row r="156" spans="1:8">
      <c r="A156" s="4" t="s">
        <v>163</v>
      </c>
      <c r="B156" s="4" t="s">
        <v>9</v>
      </c>
      <c r="C156" s="4">
        <v>35.453421099697</v>
      </c>
      <c r="D156" s="4">
        <v>-1.2153586267114</v>
      </c>
      <c r="E156" s="4">
        <v>0.328356496022262</v>
      </c>
      <c r="F156" s="4">
        <v>-3.70133876269957</v>
      </c>
      <c r="G156" s="4">
        <v>0.00021446491959637</v>
      </c>
      <c r="H156" s="4">
        <v>0.00757994719354604</v>
      </c>
    </row>
    <row r="157" spans="1:8">
      <c r="A157" s="4" t="s">
        <v>164</v>
      </c>
      <c r="B157" s="4" t="s">
        <v>9</v>
      </c>
      <c r="C157" s="4">
        <v>726.075081731787</v>
      </c>
      <c r="D157" s="4">
        <v>-1.21380968862396</v>
      </c>
      <c r="E157" s="4">
        <v>0.326216765425624</v>
      </c>
      <c r="F157" s="4">
        <v>-3.72086850606916</v>
      </c>
      <c r="G157" s="4">
        <v>0.000198538801569611</v>
      </c>
      <c r="H157" s="4">
        <v>0.00717418273185273</v>
      </c>
    </row>
    <row r="158" spans="1:8">
      <c r="A158" s="4" t="s">
        <v>165</v>
      </c>
      <c r="B158" s="4" t="s">
        <v>9</v>
      </c>
      <c r="C158" s="4">
        <v>110.500544970161</v>
      </c>
      <c r="D158" s="4">
        <v>-1.21246351154893</v>
      </c>
      <c r="E158" s="4">
        <v>0.226426087177864</v>
      </c>
      <c r="F158" s="4">
        <v>-5.3547871919745</v>
      </c>
      <c r="G158" s="5">
        <v>8.56571696491773e-8</v>
      </c>
      <c r="H158" s="5">
        <v>1.16968758663663e-5</v>
      </c>
    </row>
    <row r="159" spans="1:8">
      <c r="A159" s="4" t="s">
        <v>166</v>
      </c>
      <c r="B159" s="4" t="s">
        <v>9</v>
      </c>
      <c r="C159" s="4">
        <v>873.659693623433</v>
      </c>
      <c r="D159" s="4">
        <v>-1.2122481256356</v>
      </c>
      <c r="E159" s="4">
        <v>0.251501749390223</v>
      </c>
      <c r="F159" s="4">
        <v>-4.82003854277257</v>
      </c>
      <c r="G159" s="5">
        <v>1.43530488755839e-6</v>
      </c>
      <c r="H159" s="4">
        <v>0.000129877799494064</v>
      </c>
    </row>
    <row r="160" spans="1:8">
      <c r="A160" s="4" t="s">
        <v>167</v>
      </c>
      <c r="B160" s="4" t="s">
        <v>9</v>
      </c>
      <c r="C160" s="4">
        <v>17.8092964646227</v>
      </c>
      <c r="D160" s="4">
        <v>-1.21156286272035</v>
      </c>
      <c r="E160" s="4">
        <v>0.406598833087342</v>
      </c>
      <c r="F160" s="4">
        <v>-2.97974997498355</v>
      </c>
      <c r="G160" s="4">
        <v>0.00288483742551311</v>
      </c>
      <c r="H160" s="4">
        <v>0.0498789120829885</v>
      </c>
    </row>
    <row r="161" spans="1:8">
      <c r="A161" s="4" t="s">
        <v>168</v>
      </c>
      <c r="B161" s="4" t="s">
        <v>9</v>
      </c>
      <c r="C161" s="4">
        <v>945.647856589349</v>
      </c>
      <c r="D161" s="4">
        <v>-1.21082508278988</v>
      </c>
      <c r="E161" s="4">
        <v>0.34054758556785</v>
      </c>
      <c r="F161" s="4">
        <v>-3.55552390944389</v>
      </c>
      <c r="G161" s="4">
        <v>0.000377226636000091</v>
      </c>
      <c r="H161" s="4">
        <v>0.011561252911238</v>
      </c>
    </row>
    <row r="162" spans="1:8">
      <c r="A162" s="4" t="s">
        <v>169</v>
      </c>
      <c r="B162" s="4" t="s">
        <v>9</v>
      </c>
      <c r="C162" s="4">
        <v>712.632199144721</v>
      </c>
      <c r="D162" s="4">
        <v>-1.20840983908196</v>
      </c>
      <c r="E162" s="4">
        <v>0.284076791122346</v>
      </c>
      <c r="F162" s="4">
        <v>-4.25381402791726</v>
      </c>
      <c r="G162" s="5">
        <v>2.10159862759581e-5</v>
      </c>
      <c r="H162" s="4">
        <v>0.00117791466362376</v>
      </c>
    </row>
    <row r="163" spans="1:8">
      <c r="A163" s="4" t="s">
        <v>170</v>
      </c>
      <c r="B163" s="4" t="s">
        <v>9</v>
      </c>
      <c r="C163" s="4">
        <v>8014.69636644032</v>
      </c>
      <c r="D163" s="4">
        <v>-1.20090002596661</v>
      </c>
      <c r="E163" s="4">
        <v>0.247812804901037</v>
      </c>
      <c r="F163" s="4">
        <v>-4.84599666448304</v>
      </c>
      <c r="G163" s="5">
        <v>1.25977632357974e-6</v>
      </c>
      <c r="H163" s="4">
        <v>0.000114685455493886</v>
      </c>
    </row>
    <row r="164" spans="1:8">
      <c r="A164" s="4" t="s">
        <v>171</v>
      </c>
      <c r="B164" s="4" t="s">
        <v>9</v>
      </c>
      <c r="C164" s="4">
        <v>624.596953495294</v>
      </c>
      <c r="D164" s="4">
        <v>-1.19702609033847</v>
      </c>
      <c r="E164" s="4">
        <v>0.271487417143099</v>
      </c>
      <c r="F164" s="4">
        <v>-4.40914022069584</v>
      </c>
      <c r="G164" s="5">
        <v>1.03781815578364e-5</v>
      </c>
      <c r="H164" s="4">
        <v>0.000663364532681961</v>
      </c>
    </row>
    <row r="165" spans="1:8">
      <c r="A165" s="4" t="s">
        <v>172</v>
      </c>
      <c r="B165" s="4" t="s">
        <v>9</v>
      </c>
      <c r="C165" s="4">
        <v>410.026075996213</v>
      </c>
      <c r="D165" s="4">
        <v>-1.19582076450857</v>
      </c>
      <c r="E165" s="4">
        <v>0.298533149160559</v>
      </c>
      <c r="F165" s="4">
        <v>-4.00565487575193</v>
      </c>
      <c r="G165" s="5">
        <v>6.18458949461067e-5</v>
      </c>
      <c r="H165" s="4">
        <v>0.00286724440736256</v>
      </c>
    </row>
    <row r="166" spans="1:8">
      <c r="A166" s="4" t="s">
        <v>173</v>
      </c>
      <c r="B166" s="4" t="s">
        <v>9</v>
      </c>
      <c r="C166" s="4">
        <v>133.194158842363</v>
      </c>
      <c r="D166" s="4">
        <v>-1.19277816835925</v>
      </c>
      <c r="E166" s="4">
        <v>0.333742925814666</v>
      </c>
      <c r="F166" s="4">
        <v>-3.57394292462583</v>
      </c>
      <c r="G166" s="4">
        <v>0.000351645612468685</v>
      </c>
      <c r="H166" s="4">
        <v>0.0110503530227869</v>
      </c>
    </row>
    <row r="167" spans="1:8">
      <c r="A167" s="4" t="s">
        <v>174</v>
      </c>
      <c r="B167" s="4" t="s">
        <v>9</v>
      </c>
      <c r="C167" s="4">
        <v>183.844270090013</v>
      </c>
      <c r="D167" s="4">
        <v>-1.19164847536484</v>
      </c>
      <c r="E167" s="4">
        <v>0.332898003688752</v>
      </c>
      <c r="F167" s="4">
        <v>-3.57962037068565</v>
      </c>
      <c r="G167" s="4">
        <v>0.00034409372307937</v>
      </c>
      <c r="H167" s="4">
        <v>0.0108549597355462</v>
      </c>
    </row>
    <row r="168" spans="1:8">
      <c r="A168" s="4" t="s">
        <v>175</v>
      </c>
      <c r="B168" s="4" t="s">
        <v>9</v>
      </c>
      <c r="C168" s="4">
        <v>574.597877364542</v>
      </c>
      <c r="D168" s="4">
        <v>-1.19076663161352</v>
      </c>
      <c r="E168" s="4">
        <v>0.272162584311462</v>
      </c>
      <c r="F168" s="4">
        <v>-4.37520328014966</v>
      </c>
      <c r="G168" s="5">
        <v>1.21319366400011e-5</v>
      </c>
      <c r="H168" s="4">
        <v>0.000746859919137114</v>
      </c>
    </row>
    <row r="169" spans="1:8">
      <c r="A169" s="4" t="s">
        <v>176</v>
      </c>
      <c r="B169" s="4" t="s">
        <v>9</v>
      </c>
      <c r="C169" s="4">
        <v>723.372090583477</v>
      </c>
      <c r="D169" s="4">
        <v>-1.19070400584631</v>
      </c>
      <c r="E169" s="4">
        <v>0.382943205433331</v>
      </c>
      <c r="F169" s="4">
        <v>-3.10934882497506</v>
      </c>
      <c r="G169" s="4">
        <v>0.00187500208617638</v>
      </c>
      <c r="H169" s="4">
        <v>0.0376026786868564</v>
      </c>
    </row>
    <row r="170" spans="1:8">
      <c r="A170" s="4" t="s">
        <v>177</v>
      </c>
      <c r="B170" s="4" t="s">
        <v>9</v>
      </c>
      <c r="C170" s="4">
        <v>94.5342941846983</v>
      </c>
      <c r="D170" s="4">
        <v>-1.18913746088567</v>
      </c>
      <c r="E170" s="4">
        <v>0.306142718734242</v>
      </c>
      <c r="F170" s="4">
        <v>-3.88425851120092</v>
      </c>
      <c r="G170" s="4">
        <v>0.000102642653369732</v>
      </c>
      <c r="H170" s="4">
        <v>0.00428501166788273</v>
      </c>
    </row>
    <row r="171" spans="1:8">
      <c r="A171" s="4" t="s">
        <v>178</v>
      </c>
      <c r="B171" s="4" t="s">
        <v>9</v>
      </c>
      <c r="C171" s="4">
        <v>431.517994495079</v>
      </c>
      <c r="D171" s="4">
        <v>-1.17705197361624</v>
      </c>
      <c r="E171" s="4">
        <v>0.267133963615119</v>
      </c>
      <c r="F171" s="4">
        <v>-4.40622359540963</v>
      </c>
      <c r="G171" s="5">
        <v>1.05188383830025e-5</v>
      </c>
      <c r="H171" s="4">
        <v>0.000666681313717637</v>
      </c>
    </row>
    <row r="172" spans="1:8">
      <c r="A172" s="4" t="s">
        <v>179</v>
      </c>
      <c r="B172" s="4" t="s">
        <v>9</v>
      </c>
      <c r="C172" s="4">
        <v>130.930150246228</v>
      </c>
      <c r="D172" s="4">
        <v>-1.17670996597848</v>
      </c>
      <c r="E172" s="4">
        <v>0.274167350379816</v>
      </c>
      <c r="F172" s="4">
        <v>-4.29194054050684</v>
      </c>
      <c r="G172" s="5">
        <v>1.7711838286125e-5</v>
      </c>
      <c r="H172" s="4">
        <v>0.00102721823511924</v>
      </c>
    </row>
    <row r="173" spans="1:8">
      <c r="A173" s="4" t="s">
        <v>180</v>
      </c>
      <c r="B173" s="4" t="s">
        <v>9</v>
      </c>
      <c r="C173" s="4">
        <v>97.1248126423362</v>
      </c>
      <c r="D173" s="4">
        <v>-1.17283771964702</v>
      </c>
      <c r="E173" s="4">
        <v>0.36138112471689</v>
      </c>
      <c r="F173" s="4">
        <v>-3.24543159404308</v>
      </c>
      <c r="G173" s="4">
        <v>0.00117272736115874</v>
      </c>
      <c r="H173" s="4">
        <v>0.0264101014872045</v>
      </c>
    </row>
    <row r="174" spans="1:8">
      <c r="A174" s="4" t="s">
        <v>181</v>
      </c>
      <c r="B174" s="4" t="s">
        <v>9</v>
      </c>
      <c r="C174" s="4">
        <v>32.5910898038236</v>
      </c>
      <c r="D174" s="4">
        <v>-1.17087710308976</v>
      </c>
      <c r="E174" s="4">
        <v>0.374250213721805</v>
      </c>
      <c r="F174" s="4">
        <v>-3.12859434720355</v>
      </c>
      <c r="G174" s="4">
        <v>0.00175644611696197</v>
      </c>
      <c r="H174" s="4">
        <v>0.0359939660612357</v>
      </c>
    </row>
    <row r="175" spans="1:8">
      <c r="A175" s="4" t="s">
        <v>182</v>
      </c>
      <c r="B175" s="4" t="s">
        <v>9</v>
      </c>
      <c r="C175" s="4">
        <v>74.2459557605951</v>
      </c>
      <c r="D175" s="4">
        <v>-1.16864951126949</v>
      </c>
      <c r="E175" s="4">
        <v>0.279737823329207</v>
      </c>
      <c r="F175" s="4">
        <v>-4.17765998663031</v>
      </c>
      <c r="G175" s="5">
        <v>2.94523491465446e-5</v>
      </c>
      <c r="H175" s="4">
        <v>0.0015414764339033</v>
      </c>
    </row>
    <row r="176" spans="1:8">
      <c r="A176" s="4" t="s">
        <v>183</v>
      </c>
      <c r="B176" s="4" t="s">
        <v>9</v>
      </c>
      <c r="C176" s="4">
        <v>88.4117160476372</v>
      </c>
      <c r="D176" s="4">
        <v>-1.16326834390419</v>
      </c>
      <c r="E176" s="4">
        <v>0.386809288661631</v>
      </c>
      <c r="F176" s="4">
        <v>-3.007343354988</v>
      </c>
      <c r="G176" s="4">
        <v>0.00263541909080187</v>
      </c>
      <c r="H176" s="4">
        <v>0.0472958544360034</v>
      </c>
    </row>
    <row r="177" spans="1:8">
      <c r="A177" s="4" t="s">
        <v>184</v>
      </c>
      <c r="B177" s="4" t="s">
        <v>9</v>
      </c>
      <c r="C177" s="4">
        <v>29.1770858525985</v>
      </c>
      <c r="D177" s="4">
        <v>-1.16301697335645</v>
      </c>
      <c r="E177" s="4">
        <v>0.35675236322536</v>
      </c>
      <c r="F177" s="4">
        <v>-3.26001196696144</v>
      </c>
      <c r="G177" s="4">
        <v>0.00111407513116523</v>
      </c>
      <c r="H177" s="4">
        <v>0.0254324050839406</v>
      </c>
    </row>
    <row r="178" spans="1:8">
      <c r="A178" s="4" t="s">
        <v>185</v>
      </c>
      <c r="B178" s="4" t="s">
        <v>9</v>
      </c>
      <c r="C178" s="4">
        <v>232.729838298311</v>
      </c>
      <c r="D178" s="4">
        <v>-1.16232946240034</v>
      </c>
      <c r="E178" s="4">
        <v>0.287229035139313</v>
      </c>
      <c r="F178" s="4">
        <v>-4.04669904571655</v>
      </c>
      <c r="G178" s="5">
        <v>5.19449560903106e-5</v>
      </c>
      <c r="H178" s="4">
        <v>0.00250818216439112</v>
      </c>
    </row>
    <row r="179" spans="1:8">
      <c r="A179" s="4" t="s">
        <v>186</v>
      </c>
      <c r="B179" s="4" t="s">
        <v>9</v>
      </c>
      <c r="C179" s="4">
        <v>171.887984446793</v>
      </c>
      <c r="D179" s="4">
        <v>-1.1582467870147</v>
      </c>
      <c r="E179" s="4">
        <v>0.261112752147456</v>
      </c>
      <c r="F179" s="4">
        <v>-4.43581088050656</v>
      </c>
      <c r="G179" s="5">
        <v>9.17263508861078e-6</v>
      </c>
      <c r="H179" s="4">
        <v>0.000604307682745713</v>
      </c>
    </row>
    <row r="180" spans="1:8">
      <c r="A180" s="4" t="s">
        <v>187</v>
      </c>
      <c r="B180" s="4" t="s">
        <v>9</v>
      </c>
      <c r="C180" s="4">
        <v>163.905910978232</v>
      </c>
      <c r="D180" s="4">
        <v>-1.15815827141167</v>
      </c>
      <c r="E180" s="4">
        <v>0.288135854278806</v>
      </c>
      <c r="F180" s="4">
        <v>-4.01948682960855</v>
      </c>
      <c r="G180" s="5">
        <v>5.83250419434684e-5</v>
      </c>
      <c r="H180" s="4">
        <v>0.00275503287746176</v>
      </c>
    </row>
    <row r="181" spans="1:8">
      <c r="A181" s="4" t="s">
        <v>188</v>
      </c>
      <c r="B181" s="4" t="s">
        <v>9</v>
      </c>
      <c r="C181" s="4">
        <v>1105.33687411786</v>
      </c>
      <c r="D181" s="4">
        <v>-1.15593758698175</v>
      </c>
      <c r="E181" s="4">
        <v>0.318924831173467</v>
      </c>
      <c r="F181" s="4">
        <v>-3.62448286867015</v>
      </c>
      <c r="G181" s="4">
        <v>0.000289540210494992</v>
      </c>
      <c r="H181" s="4">
        <v>0.00958349136087902</v>
      </c>
    </row>
    <row r="182" spans="1:8">
      <c r="A182" s="4" t="s">
        <v>189</v>
      </c>
      <c r="B182" s="4" t="s">
        <v>9</v>
      </c>
      <c r="C182" s="4">
        <v>11876.0131235634</v>
      </c>
      <c r="D182" s="4">
        <v>-1.15365034834372</v>
      </c>
      <c r="E182" s="4">
        <v>0.237699629615598</v>
      </c>
      <c r="F182" s="4">
        <v>-4.85339564983495</v>
      </c>
      <c r="G182" s="5">
        <v>1.21365215667585e-6</v>
      </c>
      <c r="H182" s="4">
        <v>0.000113981398862584</v>
      </c>
    </row>
    <row r="183" spans="1:8">
      <c r="A183" s="4" t="s">
        <v>190</v>
      </c>
      <c r="B183" s="4" t="s">
        <v>9</v>
      </c>
      <c r="C183" s="4">
        <v>24.6427205952456</v>
      </c>
      <c r="D183" s="4">
        <v>-1.15244960756459</v>
      </c>
      <c r="E183" s="4">
        <v>0.332385331398171</v>
      </c>
      <c r="F183" s="4">
        <v>-3.46720958688773</v>
      </c>
      <c r="G183" s="4">
        <v>0.000525891669572718</v>
      </c>
      <c r="H183" s="4">
        <v>0.0147832784003883</v>
      </c>
    </row>
    <row r="184" spans="1:8">
      <c r="A184" s="4" t="s">
        <v>191</v>
      </c>
      <c r="B184" s="4" t="s">
        <v>9</v>
      </c>
      <c r="C184" s="4">
        <v>108.75656602362</v>
      </c>
      <c r="D184" s="4">
        <v>-1.15174597422878</v>
      </c>
      <c r="E184" s="4">
        <v>0.37926967201732</v>
      </c>
      <c r="F184" s="4">
        <v>-3.03674683003965</v>
      </c>
      <c r="G184" s="4">
        <v>0.00239146221723208</v>
      </c>
      <c r="H184" s="4">
        <v>0.0443483382284482</v>
      </c>
    </row>
    <row r="185" spans="1:8">
      <c r="A185" s="4" t="s">
        <v>192</v>
      </c>
      <c r="B185" s="4" t="s">
        <v>9</v>
      </c>
      <c r="C185" s="4">
        <v>2295.02622382542</v>
      </c>
      <c r="D185" s="4">
        <v>-1.15163819845439</v>
      </c>
      <c r="E185" s="4">
        <v>0.273863729132411</v>
      </c>
      <c r="F185" s="4">
        <v>-4.20515050351039</v>
      </c>
      <c r="G185" s="5">
        <v>2.60908478365543e-5</v>
      </c>
      <c r="H185" s="4">
        <v>0.00137996699067916</v>
      </c>
    </row>
    <row r="186" spans="1:8">
      <c r="A186" s="4" t="s">
        <v>193</v>
      </c>
      <c r="B186" s="4" t="s">
        <v>9</v>
      </c>
      <c r="C186" s="4">
        <v>68.5322936687148</v>
      </c>
      <c r="D186" s="4">
        <v>-1.15154097553644</v>
      </c>
      <c r="E186" s="4">
        <v>0.318032444235179</v>
      </c>
      <c r="F186" s="4">
        <v>-3.62082861799124</v>
      </c>
      <c r="G186" s="4">
        <v>0.000293660998523461</v>
      </c>
      <c r="H186" s="4">
        <v>0.00965225789676346</v>
      </c>
    </row>
    <row r="187" spans="1:8">
      <c r="A187" s="4" t="s">
        <v>194</v>
      </c>
      <c r="B187" s="4" t="s">
        <v>9</v>
      </c>
      <c r="C187" s="4">
        <v>87.5670421252368</v>
      </c>
      <c r="D187" s="4">
        <v>-1.14800805101615</v>
      </c>
      <c r="E187" s="4">
        <v>0.242177422751152</v>
      </c>
      <c r="F187" s="4">
        <v>-4.74035951813634</v>
      </c>
      <c r="G187" s="5">
        <v>2.13339328585998e-6</v>
      </c>
      <c r="H187" s="4">
        <v>0.000179026260038563</v>
      </c>
    </row>
    <row r="188" spans="1:8">
      <c r="A188" s="4" t="s">
        <v>195</v>
      </c>
      <c r="B188" s="4" t="s">
        <v>9</v>
      </c>
      <c r="C188" s="4">
        <v>3530.14312419081</v>
      </c>
      <c r="D188" s="4">
        <v>-1.14486542840192</v>
      </c>
      <c r="E188" s="4">
        <v>0.325373391844</v>
      </c>
      <c r="F188" s="4">
        <v>-3.51862032083689</v>
      </c>
      <c r="G188" s="4">
        <v>0.000433797054186332</v>
      </c>
      <c r="H188" s="4">
        <v>0.0128269006908128</v>
      </c>
    </row>
    <row r="189" spans="1:8">
      <c r="A189" s="4" t="s">
        <v>196</v>
      </c>
      <c r="B189" s="4" t="s">
        <v>9</v>
      </c>
      <c r="C189" s="4">
        <v>354.135589622476</v>
      </c>
      <c r="D189" s="4">
        <v>-1.14173147544739</v>
      </c>
      <c r="E189" s="4">
        <v>0.229412558283644</v>
      </c>
      <c r="F189" s="4">
        <v>-4.97676101077152</v>
      </c>
      <c r="G189" s="5">
        <v>6.46570706006289e-7</v>
      </c>
      <c r="H189" s="5">
        <v>6.60689698974182e-5</v>
      </c>
    </row>
    <row r="190" spans="1:8">
      <c r="A190" s="4" t="s">
        <v>197</v>
      </c>
      <c r="B190" s="4" t="s">
        <v>9</v>
      </c>
      <c r="C190" s="4">
        <v>106.254616779612</v>
      </c>
      <c r="D190" s="4">
        <v>-1.14107912402921</v>
      </c>
      <c r="E190" s="4">
        <v>0.380923383436845</v>
      </c>
      <c r="F190" s="4">
        <v>-2.99556071810015</v>
      </c>
      <c r="G190" s="4">
        <v>0.00273940756693878</v>
      </c>
      <c r="H190" s="4">
        <v>0.048353279744991</v>
      </c>
    </row>
    <row r="191" spans="1:8">
      <c r="A191" s="4" t="s">
        <v>198</v>
      </c>
      <c r="B191" s="4" t="s">
        <v>9</v>
      </c>
      <c r="C191" s="4">
        <v>21.6837439791856</v>
      </c>
      <c r="D191" s="4">
        <v>-1.13918271805582</v>
      </c>
      <c r="E191" s="4">
        <v>0.36979575432633</v>
      </c>
      <c r="F191" s="4">
        <v>-3.0805727343493</v>
      </c>
      <c r="G191" s="4">
        <v>0.00206602886632379</v>
      </c>
      <c r="H191" s="4">
        <v>0.0399405657671167</v>
      </c>
    </row>
    <row r="192" spans="1:8">
      <c r="A192" s="4" t="s">
        <v>199</v>
      </c>
      <c r="B192" s="4" t="s">
        <v>9</v>
      </c>
      <c r="C192" s="4">
        <v>314.00954647871</v>
      </c>
      <c r="D192" s="4">
        <v>-1.13657150113714</v>
      </c>
      <c r="E192" s="4">
        <v>0.22918170453324</v>
      </c>
      <c r="F192" s="4">
        <v>-4.95925930672314</v>
      </c>
      <c r="G192" s="5">
        <v>7.07624613533774e-7</v>
      </c>
      <c r="H192" s="5">
        <v>7.18191170262893e-5</v>
      </c>
    </row>
    <row r="193" spans="1:8">
      <c r="A193" s="4" t="s">
        <v>200</v>
      </c>
      <c r="B193" s="4" t="s">
        <v>9</v>
      </c>
      <c r="C193" s="4">
        <v>83.642267858034</v>
      </c>
      <c r="D193" s="4">
        <v>-1.13382912442171</v>
      </c>
      <c r="E193" s="4">
        <v>0.333287270536745</v>
      </c>
      <c r="F193" s="4">
        <v>-3.40195748429193</v>
      </c>
      <c r="G193" s="4">
        <v>0.00066905045279923</v>
      </c>
      <c r="H193" s="4">
        <v>0.0175695923977224</v>
      </c>
    </row>
    <row r="194" spans="1:8">
      <c r="A194" s="4" t="s">
        <v>201</v>
      </c>
      <c r="B194" s="4" t="s">
        <v>9</v>
      </c>
      <c r="C194" s="4">
        <v>35.2796537897165</v>
      </c>
      <c r="D194" s="4">
        <v>-1.12352065655792</v>
      </c>
      <c r="E194" s="4">
        <v>0.329930937671986</v>
      </c>
      <c r="F194" s="4">
        <v>-3.4053207149519</v>
      </c>
      <c r="G194" s="4">
        <v>0.000660863912549273</v>
      </c>
      <c r="H194" s="4">
        <v>0.0174768254056384</v>
      </c>
    </row>
    <row r="195" spans="1:8">
      <c r="A195" s="4" t="s">
        <v>202</v>
      </c>
      <c r="B195" s="4" t="s">
        <v>9</v>
      </c>
      <c r="C195" s="4">
        <v>20.2825078124995</v>
      </c>
      <c r="D195" s="4">
        <v>-1.12223244305027</v>
      </c>
      <c r="E195" s="4">
        <v>0.373971618632003</v>
      </c>
      <c r="F195" s="4">
        <v>-3.00084922795858</v>
      </c>
      <c r="G195" s="4">
        <v>0.00269227834545564</v>
      </c>
      <c r="H195" s="4">
        <v>0.0479155367619539</v>
      </c>
    </row>
    <row r="196" spans="1:8">
      <c r="A196" s="4" t="s">
        <v>203</v>
      </c>
      <c r="B196" s="4" t="s">
        <v>9</v>
      </c>
      <c r="C196" s="4">
        <v>317.512291534276</v>
      </c>
      <c r="D196" s="4">
        <v>-1.11741902336022</v>
      </c>
      <c r="E196" s="4">
        <v>0.373401670824877</v>
      </c>
      <c r="F196" s="4">
        <v>-2.99253889488963</v>
      </c>
      <c r="G196" s="4">
        <v>0.00276667410384529</v>
      </c>
      <c r="H196" s="4">
        <v>0.0487772437956105</v>
      </c>
    </row>
    <row r="197" spans="1:8">
      <c r="A197" s="4" t="s">
        <v>204</v>
      </c>
      <c r="B197" s="4" t="s">
        <v>9</v>
      </c>
      <c r="C197" s="4">
        <v>115.720801775298</v>
      </c>
      <c r="D197" s="4">
        <v>-1.11611283063615</v>
      </c>
      <c r="E197" s="4">
        <v>0.34140136319137</v>
      </c>
      <c r="F197" s="4">
        <v>-3.26921023455469</v>
      </c>
      <c r="G197" s="4">
        <v>0.00107848137213991</v>
      </c>
      <c r="H197" s="4">
        <v>0.0247661207716682</v>
      </c>
    </row>
    <row r="198" spans="1:8">
      <c r="A198" s="4" t="s">
        <v>205</v>
      </c>
      <c r="B198" s="4" t="s">
        <v>9</v>
      </c>
      <c r="C198" s="4">
        <v>66.3925662850496</v>
      </c>
      <c r="D198" s="4">
        <v>-1.11211409016326</v>
      </c>
      <c r="E198" s="4">
        <v>0.313559552635183</v>
      </c>
      <c r="F198" s="4">
        <v>-3.54673962511093</v>
      </c>
      <c r="G198" s="4">
        <v>0.000390029861033528</v>
      </c>
      <c r="H198" s="4">
        <v>0.0118595921914669</v>
      </c>
    </row>
    <row r="199" spans="1:8">
      <c r="A199" s="4" t="s">
        <v>206</v>
      </c>
      <c r="B199" s="4" t="s">
        <v>9</v>
      </c>
      <c r="C199" s="4">
        <v>781.235816263927</v>
      </c>
      <c r="D199" s="4">
        <v>-1.10931264935581</v>
      </c>
      <c r="E199" s="4">
        <v>0.236154041289464</v>
      </c>
      <c r="F199" s="4">
        <v>-4.69741124606071</v>
      </c>
      <c r="G199" s="5">
        <v>2.6347961420108e-6</v>
      </c>
      <c r="H199" s="4">
        <v>0.000214575593527147</v>
      </c>
    </row>
    <row r="200" spans="1:8">
      <c r="A200" s="4" t="s">
        <v>207</v>
      </c>
      <c r="B200" s="4" t="s">
        <v>9</v>
      </c>
      <c r="C200" s="4">
        <v>1857.76160842393</v>
      </c>
      <c r="D200" s="4">
        <v>-1.10751198629369</v>
      </c>
      <c r="E200" s="4">
        <v>0.221589715678698</v>
      </c>
      <c r="F200" s="4">
        <v>-4.99802972760508</v>
      </c>
      <c r="G200" s="5">
        <v>5.79190576799163e-7</v>
      </c>
      <c r="H200" s="5">
        <v>6.04168170423627e-5</v>
      </c>
    </row>
    <row r="201" spans="1:8">
      <c r="A201" s="4" t="s">
        <v>208</v>
      </c>
      <c r="B201" s="4" t="s">
        <v>9</v>
      </c>
      <c r="C201" s="4">
        <v>162.020417309833</v>
      </c>
      <c r="D201" s="4">
        <v>-1.10529177846957</v>
      </c>
      <c r="E201" s="4">
        <v>0.307481836241441</v>
      </c>
      <c r="F201" s="4">
        <v>-3.59465714131376</v>
      </c>
      <c r="G201" s="4">
        <v>0.00032481904772889</v>
      </c>
      <c r="H201" s="4">
        <v>0.0104032130403745</v>
      </c>
    </row>
    <row r="202" spans="1:8">
      <c r="A202" s="4" t="s">
        <v>209</v>
      </c>
      <c r="B202" s="4" t="s">
        <v>9</v>
      </c>
      <c r="C202" s="4">
        <v>313.96900118915</v>
      </c>
      <c r="D202" s="4">
        <v>-1.10198643851643</v>
      </c>
      <c r="E202" s="4">
        <v>0.264163094610703</v>
      </c>
      <c r="F202" s="4">
        <v>-4.17161390443439</v>
      </c>
      <c r="G202" s="5">
        <v>3.02449802357791e-5</v>
      </c>
      <c r="H202" s="4">
        <v>0.00157746475042235</v>
      </c>
    </row>
    <row r="203" spans="1:8">
      <c r="A203" s="4" t="s">
        <v>210</v>
      </c>
      <c r="B203" s="4" t="s">
        <v>9</v>
      </c>
      <c r="C203" s="4">
        <v>1900.1973190484</v>
      </c>
      <c r="D203" s="4">
        <v>-1.09712817869055</v>
      </c>
      <c r="E203" s="4">
        <v>0.293573735185338</v>
      </c>
      <c r="F203" s="4">
        <v>-3.73714691471944</v>
      </c>
      <c r="G203" s="4">
        <v>0.000186120183965807</v>
      </c>
      <c r="H203" s="4">
        <v>0.00681880800817169</v>
      </c>
    </row>
    <row r="204" spans="1:8">
      <c r="A204" s="4" t="s">
        <v>211</v>
      </c>
      <c r="B204" s="4" t="s">
        <v>9</v>
      </c>
      <c r="C204" s="4">
        <v>32.2881845859675</v>
      </c>
      <c r="D204" s="4">
        <v>-1.09712293090022</v>
      </c>
      <c r="E204" s="4">
        <v>0.350250442753583</v>
      </c>
      <c r="F204" s="4">
        <v>-3.13239555751853</v>
      </c>
      <c r="G204" s="4">
        <v>0.00173386103900196</v>
      </c>
      <c r="H204" s="4">
        <v>0.0358243833106581</v>
      </c>
    </row>
    <row r="205" spans="1:8">
      <c r="A205" s="4" t="s">
        <v>212</v>
      </c>
      <c r="B205" s="4" t="s">
        <v>9</v>
      </c>
      <c r="C205" s="4">
        <v>125.614296208756</v>
      </c>
      <c r="D205" s="4">
        <v>-1.09163804503953</v>
      </c>
      <c r="E205" s="4">
        <v>0.318138361631388</v>
      </c>
      <c r="F205" s="4">
        <v>-3.43133107067534</v>
      </c>
      <c r="G205" s="4">
        <v>0.000600627086249417</v>
      </c>
      <c r="H205" s="4">
        <v>0.0163146825724277</v>
      </c>
    </row>
    <row r="206" spans="1:8">
      <c r="A206" s="4" t="s">
        <v>213</v>
      </c>
      <c r="B206" s="4" t="s">
        <v>9</v>
      </c>
      <c r="C206" s="4">
        <v>980.134185398046</v>
      </c>
      <c r="D206" s="4">
        <v>-1.09008906551893</v>
      </c>
      <c r="E206" s="4">
        <v>0.201263600721319</v>
      </c>
      <c r="F206" s="4">
        <v>-5.41622559475287</v>
      </c>
      <c r="G206" s="5">
        <v>6.08702918357629e-8</v>
      </c>
      <c r="H206" s="5">
        <v>8.8034903093828e-6</v>
      </c>
    </row>
    <row r="207" spans="1:8">
      <c r="A207" s="4" t="s">
        <v>214</v>
      </c>
      <c r="B207" s="4" t="s">
        <v>9</v>
      </c>
      <c r="C207" s="4">
        <v>222.347669921096</v>
      </c>
      <c r="D207" s="4">
        <v>-1.08869446901124</v>
      </c>
      <c r="E207" s="4">
        <v>0.318255391037617</v>
      </c>
      <c r="F207" s="4">
        <v>-3.4208201955723</v>
      </c>
      <c r="G207" s="4">
        <v>0.000624325939923388</v>
      </c>
      <c r="H207" s="4">
        <v>0.0167763863033796</v>
      </c>
    </row>
    <row r="208" spans="1:8">
      <c r="A208" s="4" t="s">
        <v>215</v>
      </c>
      <c r="B208" s="4" t="s">
        <v>9</v>
      </c>
      <c r="C208" s="4">
        <v>319.867861923017</v>
      </c>
      <c r="D208" s="4">
        <v>-1.08351134559703</v>
      </c>
      <c r="E208" s="4">
        <v>0.324060099773564</v>
      </c>
      <c r="F208" s="4">
        <v>-3.34355061408095</v>
      </c>
      <c r="G208" s="4">
        <v>0.000827136041010521</v>
      </c>
      <c r="H208" s="4">
        <v>0.0204685510247431</v>
      </c>
    </row>
    <row r="209" spans="1:8">
      <c r="A209" s="4" t="s">
        <v>216</v>
      </c>
      <c r="B209" s="4" t="s">
        <v>9</v>
      </c>
      <c r="C209" s="4">
        <v>51.0000684413893</v>
      </c>
      <c r="D209" s="4">
        <v>-1.08301876855169</v>
      </c>
      <c r="E209" s="4">
        <v>0.269321833973931</v>
      </c>
      <c r="F209" s="4">
        <v>-4.02128098034755</v>
      </c>
      <c r="G209" s="5">
        <v>5.78825113271479e-5</v>
      </c>
      <c r="H209" s="4">
        <v>0.00274275458247662</v>
      </c>
    </row>
    <row r="210" spans="1:8">
      <c r="A210" s="4" t="s">
        <v>217</v>
      </c>
      <c r="B210" s="4" t="s">
        <v>9</v>
      </c>
      <c r="C210" s="4">
        <v>38.853995517791</v>
      </c>
      <c r="D210" s="4">
        <v>-1.07798526727254</v>
      </c>
      <c r="E210" s="4">
        <v>0.306151768745961</v>
      </c>
      <c r="F210" s="4">
        <v>-3.52108129797229</v>
      </c>
      <c r="G210" s="4">
        <v>0.000429790825102462</v>
      </c>
      <c r="H210" s="4">
        <v>0.0127335068715268</v>
      </c>
    </row>
    <row r="211" spans="1:8">
      <c r="A211" s="4" t="s">
        <v>218</v>
      </c>
      <c r="B211" s="4" t="s">
        <v>9</v>
      </c>
      <c r="C211" s="4">
        <v>55.0868876190542</v>
      </c>
      <c r="D211" s="4">
        <v>-1.07662972364032</v>
      </c>
      <c r="E211" s="4">
        <v>0.301292661229179</v>
      </c>
      <c r="F211" s="4">
        <v>-3.57336856214157</v>
      </c>
      <c r="G211" s="4">
        <v>0.000352418178208086</v>
      </c>
      <c r="H211" s="4">
        <v>0.011051510344183</v>
      </c>
    </row>
    <row r="212" spans="1:8">
      <c r="A212" s="4" t="s">
        <v>219</v>
      </c>
      <c r="B212" s="4" t="s">
        <v>9</v>
      </c>
      <c r="C212" s="4">
        <v>99.3104668754616</v>
      </c>
      <c r="D212" s="4">
        <v>-1.07065439827888</v>
      </c>
      <c r="E212" s="4">
        <v>0.299135963198087</v>
      </c>
      <c r="F212" s="4">
        <v>-3.57915640377181</v>
      </c>
      <c r="G212" s="4">
        <v>0.000344705132405002</v>
      </c>
      <c r="H212" s="4">
        <v>0.0108549597355462</v>
      </c>
    </row>
    <row r="213" spans="1:8">
      <c r="A213" s="4" t="s">
        <v>220</v>
      </c>
      <c r="B213" s="4" t="s">
        <v>9</v>
      </c>
      <c r="C213" s="4">
        <v>1586.17527702162</v>
      </c>
      <c r="D213" s="4">
        <v>-1.06489395331965</v>
      </c>
      <c r="E213" s="4">
        <v>0.246692364996518</v>
      </c>
      <c r="F213" s="4">
        <v>-4.31668792560597</v>
      </c>
      <c r="G213" s="5">
        <v>1.5838783913881e-5</v>
      </c>
      <c r="H213" s="4">
        <v>0.000932997541844733</v>
      </c>
    </row>
    <row r="214" spans="1:8">
      <c r="A214" s="4" t="s">
        <v>221</v>
      </c>
      <c r="B214" s="4" t="s">
        <v>9</v>
      </c>
      <c r="C214" s="4">
        <v>236.974262298923</v>
      </c>
      <c r="D214" s="4">
        <v>-1.06454076790477</v>
      </c>
      <c r="E214" s="4">
        <v>0.345850188723086</v>
      </c>
      <c r="F214" s="4">
        <v>-3.0780401532674</v>
      </c>
      <c r="G214" s="4">
        <v>0.00208366837291036</v>
      </c>
      <c r="H214" s="4">
        <v>0.0401266443967776</v>
      </c>
    </row>
    <row r="215" spans="1:8">
      <c r="A215" s="4" t="s">
        <v>222</v>
      </c>
      <c r="B215" s="4" t="s">
        <v>9</v>
      </c>
      <c r="C215" s="4">
        <v>20.7615479300644</v>
      </c>
      <c r="D215" s="4">
        <v>-1.06095859803239</v>
      </c>
      <c r="E215" s="4">
        <v>0.348306960910395</v>
      </c>
      <c r="F215" s="4">
        <v>-3.04604477400994</v>
      </c>
      <c r="G215" s="4">
        <v>0.00231873303362634</v>
      </c>
      <c r="H215" s="4">
        <v>0.0433734212272849</v>
      </c>
    </row>
    <row r="216" spans="1:8">
      <c r="A216" s="4" t="s">
        <v>223</v>
      </c>
      <c r="B216" s="4" t="s">
        <v>9</v>
      </c>
      <c r="C216" s="4">
        <v>93.4420143003393</v>
      </c>
      <c r="D216" s="4">
        <v>-1.05682483300235</v>
      </c>
      <c r="E216" s="4">
        <v>0.236950884847608</v>
      </c>
      <c r="F216" s="4">
        <v>-4.46010080815706</v>
      </c>
      <c r="G216" s="5">
        <v>8.19211111276079e-6</v>
      </c>
      <c r="H216" s="4">
        <v>0.000554295950562072</v>
      </c>
    </row>
    <row r="217" spans="1:8">
      <c r="A217" s="4" t="s">
        <v>224</v>
      </c>
      <c r="B217" s="4" t="s">
        <v>9</v>
      </c>
      <c r="C217" s="4">
        <v>534.851385967716</v>
      </c>
      <c r="D217" s="4">
        <v>-1.05333302383347</v>
      </c>
      <c r="E217" s="4">
        <v>0.317281452770624</v>
      </c>
      <c r="F217" s="4">
        <v>-3.31986951848387</v>
      </c>
      <c r="G217" s="4">
        <v>0.000900595304096203</v>
      </c>
      <c r="H217" s="4">
        <v>0.0217489422231978</v>
      </c>
    </row>
    <row r="218" spans="1:8">
      <c r="A218" s="4" t="s">
        <v>225</v>
      </c>
      <c r="B218" s="4" t="s">
        <v>9</v>
      </c>
      <c r="C218" s="4">
        <v>235.215464277079</v>
      </c>
      <c r="D218" s="4">
        <v>-1.05299700542043</v>
      </c>
      <c r="E218" s="4">
        <v>0.205003357770083</v>
      </c>
      <c r="F218" s="4">
        <v>-5.13648662575269</v>
      </c>
      <c r="G218" s="5">
        <v>2.79922261564269e-7</v>
      </c>
      <c r="H218" s="5">
        <v>3.1378449932514e-5</v>
      </c>
    </row>
    <row r="219" spans="1:8">
      <c r="A219" s="4" t="s">
        <v>226</v>
      </c>
      <c r="B219" s="4" t="s">
        <v>9</v>
      </c>
      <c r="C219" s="4">
        <v>106.454662394433</v>
      </c>
      <c r="D219" s="4">
        <v>-1.05262521574253</v>
      </c>
      <c r="E219" s="4">
        <v>0.305665255762733</v>
      </c>
      <c r="F219" s="4">
        <v>-3.44371889149093</v>
      </c>
      <c r="G219" s="4">
        <v>0.000573771928785098</v>
      </c>
      <c r="H219" s="4">
        <v>0.0157850332276208</v>
      </c>
    </row>
    <row r="220" spans="1:8">
      <c r="A220" s="4" t="s">
        <v>227</v>
      </c>
      <c r="B220" s="4" t="s">
        <v>9</v>
      </c>
      <c r="C220" s="4">
        <v>1073.76863047548</v>
      </c>
      <c r="D220" s="4">
        <v>-1.04746141548576</v>
      </c>
      <c r="E220" s="4">
        <v>0.301629270025844</v>
      </c>
      <c r="F220" s="4">
        <v>-3.47267828283378</v>
      </c>
      <c r="G220" s="4">
        <v>0.000515292640337384</v>
      </c>
      <c r="H220" s="4">
        <v>0.0145492683280223</v>
      </c>
    </row>
    <row r="221" spans="1:8">
      <c r="A221" s="4" t="s">
        <v>228</v>
      </c>
      <c r="B221" s="4" t="s">
        <v>9</v>
      </c>
      <c r="C221" s="4">
        <v>315.926953668338</v>
      </c>
      <c r="D221" s="4">
        <v>-1.04744454222017</v>
      </c>
      <c r="E221" s="4">
        <v>0.261667658472555</v>
      </c>
      <c r="F221" s="4">
        <v>-4.00295760024171</v>
      </c>
      <c r="G221" s="5">
        <v>6.25555164482081e-5</v>
      </c>
      <c r="H221" s="4">
        <v>0.0028912197309801</v>
      </c>
    </row>
    <row r="222" spans="1:8">
      <c r="A222" s="4" t="s">
        <v>229</v>
      </c>
      <c r="B222" s="4" t="s">
        <v>9</v>
      </c>
      <c r="C222" s="4">
        <v>701.258749895109</v>
      </c>
      <c r="D222" s="4">
        <v>-1.04259705887863</v>
      </c>
      <c r="E222" s="4">
        <v>0.216901004739132</v>
      </c>
      <c r="F222" s="4">
        <v>-4.80678759479498</v>
      </c>
      <c r="G222" s="5">
        <v>1.53374789734961e-6</v>
      </c>
      <c r="H222" s="4">
        <v>0.00013632205423721</v>
      </c>
    </row>
    <row r="223" spans="1:8">
      <c r="A223" s="4" t="s">
        <v>230</v>
      </c>
      <c r="B223" s="4" t="s">
        <v>9</v>
      </c>
      <c r="C223" s="4">
        <v>209.32401519089</v>
      </c>
      <c r="D223" s="4">
        <v>-1.0411252910242</v>
      </c>
      <c r="E223" s="4">
        <v>0.320109344608918</v>
      </c>
      <c r="F223" s="4">
        <v>-3.25240518141123</v>
      </c>
      <c r="G223" s="4">
        <v>0.00114432768555702</v>
      </c>
      <c r="H223" s="4">
        <v>0.0259651754754562</v>
      </c>
    </row>
    <row r="224" spans="1:8">
      <c r="A224" s="4" t="s">
        <v>231</v>
      </c>
      <c r="B224" s="4" t="s">
        <v>9</v>
      </c>
      <c r="C224" s="4">
        <v>304.678025437731</v>
      </c>
      <c r="D224" s="4">
        <v>-1.04062675744278</v>
      </c>
      <c r="E224" s="4">
        <v>0.171768075642894</v>
      </c>
      <c r="F224" s="4">
        <v>-6.05832459581281</v>
      </c>
      <c r="G224" s="5">
        <v>1.3754662314847e-9</v>
      </c>
      <c r="H224" s="5">
        <v>3.6445993443153e-7</v>
      </c>
    </row>
    <row r="225" spans="1:8">
      <c r="A225" s="4" t="s">
        <v>232</v>
      </c>
      <c r="B225" s="4" t="s">
        <v>9</v>
      </c>
      <c r="C225" s="4">
        <v>97.8359284344645</v>
      </c>
      <c r="D225" s="4">
        <v>-1.03889824147242</v>
      </c>
      <c r="E225" s="4">
        <v>0.290937149418927</v>
      </c>
      <c r="F225" s="4">
        <v>-3.57086829078843</v>
      </c>
      <c r="G225" s="4">
        <v>0.000355799785850958</v>
      </c>
      <c r="H225" s="4">
        <v>0.0111111612957739</v>
      </c>
    </row>
    <row r="226" spans="1:8">
      <c r="A226" s="4" t="s">
        <v>233</v>
      </c>
      <c r="B226" s="4" t="s">
        <v>9</v>
      </c>
      <c r="C226" s="4">
        <v>172.095104071722</v>
      </c>
      <c r="D226" s="4">
        <v>-1.03881419630799</v>
      </c>
      <c r="E226" s="4">
        <v>0.232570447017471</v>
      </c>
      <c r="F226" s="4">
        <v>-4.46666465851509</v>
      </c>
      <c r="G226" s="5">
        <v>7.94485175025332e-6</v>
      </c>
      <c r="H226" s="4">
        <v>0.000539998272129209</v>
      </c>
    </row>
    <row r="227" spans="1:8">
      <c r="A227" s="4" t="s">
        <v>234</v>
      </c>
      <c r="B227" s="4" t="s">
        <v>9</v>
      </c>
      <c r="C227" s="4">
        <v>61.7359400871464</v>
      </c>
      <c r="D227" s="4">
        <v>-1.03618464978859</v>
      </c>
      <c r="E227" s="4">
        <v>0.312654706056782</v>
      </c>
      <c r="F227" s="4">
        <v>-3.3141501781854</v>
      </c>
      <c r="G227" s="4">
        <v>0.00091922121850081</v>
      </c>
      <c r="H227" s="4">
        <v>0.0219866591132176</v>
      </c>
    </row>
    <row r="228" spans="1:8">
      <c r="A228" s="4" t="s">
        <v>235</v>
      </c>
      <c r="B228" s="4" t="s">
        <v>9</v>
      </c>
      <c r="C228" s="4">
        <v>1753.34069660015</v>
      </c>
      <c r="D228" s="4">
        <v>-1.03468752928536</v>
      </c>
      <c r="E228" s="4">
        <v>0.199640928346322</v>
      </c>
      <c r="F228" s="4">
        <v>-5.18274252607394</v>
      </c>
      <c r="G228" s="5">
        <v>2.18646777158473e-7</v>
      </c>
      <c r="H228" s="5">
        <v>2.495409287526e-5</v>
      </c>
    </row>
    <row r="229" spans="1:8">
      <c r="A229" s="4" t="s">
        <v>236</v>
      </c>
      <c r="B229" s="4" t="s">
        <v>9</v>
      </c>
      <c r="C229" s="4">
        <v>1172.26999696947</v>
      </c>
      <c r="D229" s="4">
        <v>-1.03360937773737</v>
      </c>
      <c r="E229" s="4">
        <v>0.156795994278497</v>
      </c>
      <c r="F229" s="4">
        <v>-6.59206494715359</v>
      </c>
      <c r="G229" s="5">
        <v>4.33750754519449e-11</v>
      </c>
      <c r="H229" s="5">
        <v>1.67060771375299e-8</v>
      </c>
    </row>
    <row r="230" spans="1:8">
      <c r="A230" s="4" t="s">
        <v>237</v>
      </c>
      <c r="B230" s="4" t="s">
        <v>9</v>
      </c>
      <c r="C230" s="4">
        <v>105.91841136563</v>
      </c>
      <c r="D230" s="4">
        <v>-1.03360584209571</v>
      </c>
      <c r="E230" s="4">
        <v>0.327461670970859</v>
      </c>
      <c r="F230" s="4">
        <v>-3.15641778480907</v>
      </c>
      <c r="G230" s="4">
        <v>0.00159719907194907</v>
      </c>
      <c r="H230" s="4">
        <v>0.0335545835800658</v>
      </c>
    </row>
    <row r="231" spans="1:8">
      <c r="A231" s="4" t="s">
        <v>238</v>
      </c>
      <c r="B231" s="4" t="s">
        <v>9</v>
      </c>
      <c r="C231" s="4">
        <v>148.476146200874</v>
      </c>
      <c r="D231" s="4">
        <v>-1.03303259183822</v>
      </c>
      <c r="E231" s="4">
        <v>0.287686208367835</v>
      </c>
      <c r="F231" s="4">
        <v>-3.59083112707784</v>
      </c>
      <c r="G231" s="4">
        <v>0.00032962516517416</v>
      </c>
      <c r="H231" s="4">
        <v>0.0105123133887071</v>
      </c>
    </row>
    <row r="232" spans="1:8">
      <c r="A232" s="4" t="s">
        <v>239</v>
      </c>
      <c r="B232" s="4" t="s">
        <v>9</v>
      </c>
      <c r="C232" s="4">
        <v>23.9557747890417</v>
      </c>
      <c r="D232" s="4">
        <v>-1.02625497265238</v>
      </c>
      <c r="E232" s="4">
        <v>0.339962130383735</v>
      </c>
      <c r="F232" s="4">
        <v>-3.01873320858997</v>
      </c>
      <c r="G232" s="4">
        <v>0.00253833954786276</v>
      </c>
      <c r="H232" s="4">
        <v>0.0459643943314992</v>
      </c>
    </row>
    <row r="233" spans="1:8">
      <c r="A233" s="4" t="s">
        <v>240</v>
      </c>
      <c r="B233" s="4" t="s">
        <v>9</v>
      </c>
      <c r="C233" s="4">
        <v>352.708822347157</v>
      </c>
      <c r="D233" s="4">
        <v>-1.02514750908686</v>
      </c>
      <c r="E233" s="4">
        <v>0.328556934793264</v>
      </c>
      <c r="F233" s="4">
        <v>-3.12015179266239</v>
      </c>
      <c r="G233" s="4">
        <v>0.00180757867002802</v>
      </c>
      <c r="H233" s="4">
        <v>0.0367410544012055</v>
      </c>
    </row>
    <row r="234" spans="1:8">
      <c r="A234" s="4" t="s">
        <v>241</v>
      </c>
      <c r="B234" s="4" t="s">
        <v>9</v>
      </c>
      <c r="C234" s="4">
        <v>57.483562106047</v>
      </c>
      <c r="D234" s="4">
        <v>-1.01650942653083</v>
      </c>
      <c r="E234" s="4">
        <v>0.3203154060039</v>
      </c>
      <c r="F234" s="4">
        <v>-3.17346405286062</v>
      </c>
      <c r="G234" s="4">
        <v>0.00150631553443488</v>
      </c>
      <c r="H234" s="4">
        <v>0.0322312900893821</v>
      </c>
    </row>
    <row r="235" spans="1:8">
      <c r="A235" s="4" t="s">
        <v>242</v>
      </c>
      <c r="B235" s="4" t="s">
        <v>9</v>
      </c>
      <c r="C235" s="4">
        <v>30.1631539517674</v>
      </c>
      <c r="D235" s="4">
        <v>-1.01418790217757</v>
      </c>
      <c r="E235" s="4">
        <v>0.332436161390864</v>
      </c>
      <c r="F235" s="4">
        <v>-3.05077491550363</v>
      </c>
      <c r="G235" s="4">
        <v>0.00228251614731647</v>
      </c>
      <c r="H235" s="4">
        <v>0.0429645050737351</v>
      </c>
    </row>
    <row r="236" spans="1:8">
      <c r="A236" s="4" t="s">
        <v>243</v>
      </c>
      <c r="B236" s="4" t="s">
        <v>9</v>
      </c>
      <c r="C236" s="4">
        <v>80.2141743084302</v>
      </c>
      <c r="D236" s="4">
        <v>-1.0137248407596</v>
      </c>
      <c r="E236" s="4">
        <v>0.239035762805522</v>
      </c>
      <c r="F236" s="4">
        <v>-4.24089194378985</v>
      </c>
      <c r="G236" s="5">
        <v>2.2263330388363e-5</v>
      </c>
      <c r="H236" s="4">
        <v>0.00123401286259631</v>
      </c>
    </row>
    <row r="237" spans="1:8">
      <c r="A237" s="4" t="s">
        <v>244</v>
      </c>
      <c r="B237" s="4" t="s">
        <v>9</v>
      </c>
      <c r="C237" s="4">
        <v>403.216455011249</v>
      </c>
      <c r="D237" s="4">
        <v>-1.01332008839492</v>
      </c>
      <c r="E237" s="4">
        <v>0.276025775819864</v>
      </c>
      <c r="F237" s="4">
        <v>-3.67110674858214</v>
      </c>
      <c r="G237" s="4">
        <v>0.000241502440848872</v>
      </c>
      <c r="H237" s="4">
        <v>0.00828221042007055</v>
      </c>
    </row>
    <row r="238" spans="1:8">
      <c r="A238" s="4" t="s">
        <v>245</v>
      </c>
      <c r="B238" s="4" t="s">
        <v>9</v>
      </c>
      <c r="C238" s="4">
        <v>396.766798550602</v>
      </c>
      <c r="D238" s="4">
        <v>-1.00813977109383</v>
      </c>
      <c r="E238" s="4">
        <v>0.237880625214476</v>
      </c>
      <c r="F238" s="4">
        <v>-4.23800706839777</v>
      </c>
      <c r="G238" s="5">
        <v>2.25512671104572e-5</v>
      </c>
      <c r="H238" s="4">
        <v>0.00123813237049681</v>
      </c>
    </row>
    <row r="239" spans="1:8">
      <c r="A239" s="4" t="s">
        <v>246</v>
      </c>
      <c r="B239" s="4" t="s">
        <v>9</v>
      </c>
      <c r="C239" s="4">
        <v>578.747139622378</v>
      </c>
      <c r="D239" s="4">
        <v>-1.00735365872353</v>
      </c>
      <c r="E239" s="4">
        <v>0.229055481415197</v>
      </c>
      <c r="F239" s="4">
        <v>-4.39785877421351</v>
      </c>
      <c r="G239" s="5">
        <v>1.09324074152621e-5</v>
      </c>
      <c r="H239" s="4">
        <v>0.00068998189825484</v>
      </c>
    </row>
    <row r="240" spans="1:8">
      <c r="A240" s="4" t="s">
        <v>247</v>
      </c>
      <c r="B240" s="4" t="s">
        <v>9</v>
      </c>
      <c r="C240" s="4">
        <v>739.407939805888</v>
      </c>
      <c r="D240" s="4">
        <v>-1.00692816272666</v>
      </c>
      <c r="E240" s="4">
        <v>0.196424333228547</v>
      </c>
      <c r="F240" s="4">
        <v>-5.1262903438499</v>
      </c>
      <c r="G240" s="5">
        <v>2.95506782537377e-7</v>
      </c>
      <c r="H240" s="5">
        <v>3.28800546703255e-5</v>
      </c>
    </row>
    <row r="241" spans="1:8">
      <c r="A241" s="4" t="s">
        <v>248</v>
      </c>
      <c r="B241" s="4" t="s">
        <v>9</v>
      </c>
      <c r="C241" s="4">
        <v>159.990592631249</v>
      </c>
      <c r="D241" s="4">
        <v>-1.00392039913265</v>
      </c>
      <c r="E241" s="4">
        <v>0.299335324511128</v>
      </c>
      <c r="F241" s="4">
        <v>-3.35383203025651</v>
      </c>
      <c r="G241" s="4">
        <v>0.000797007282824532</v>
      </c>
      <c r="H241" s="4">
        <v>0.0200604084680704</v>
      </c>
    </row>
    <row r="242" spans="1:8">
      <c r="A242" s="4" t="s">
        <v>249</v>
      </c>
      <c r="B242" s="4" t="s">
        <v>9</v>
      </c>
      <c r="C242" s="4">
        <v>250.730413558059</v>
      </c>
      <c r="D242" s="4">
        <v>-0.997883324479992</v>
      </c>
      <c r="E242" s="4">
        <v>0.28241555492647</v>
      </c>
      <c r="F242" s="4">
        <v>-3.53338655422079</v>
      </c>
      <c r="G242" s="4">
        <v>0.000410272124063362</v>
      </c>
      <c r="H242" s="4">
        <v>0.0122762899911469</v>
      </c>
    </row>
    <row r="243" spans="1:8">
      <c r="A243" s="4" t="s">
        <v>250</v>
      </c>
      <c r="B243" s="4" t="s">
        <v>9</v>
      </c>
      <c r="C243" s="4">
        <v>524.604875202557</v>
      </c>
      <c r="D243" s="4">
        <v>-0.995903111552243</v>
      </c>
      <c r="E243" s="4">
        <v>0.328336132825222</v>
      </c>
      <c r="F243" s="4">
        <v>-3.0331815843198</v>
      </c>
      <c r="G243" s="4">
        <v>0.00241989939549349</v>
      </c>
      <c r="H243" s="4">
        <v>0.0443673113835272</v>
      </c>
    </row>
    <row r="244" spans="1:8">
      <c r="A244" s="4" t="s">
        <v>251</v>
      </c>
      <c r="B244" s="4" t="s">
        <v>9</v>
      </c>
      <c r="C244" s="4">
        <v>1847.66044406225</v>
      </c>
      <c r="D244" s="4">
        <v>-0.995716736042892</v>
      </c>
      <c r="E244" s="4">
        <v>0.254835005198473</v>
      </c>
      <c r="F244" s="4">
        <v>-3.90729968697746</v>
      </c>
      <c r="G244" s="5">
        <v>9.33333619690702e-5</v>
      </c>
      <c r="H244" s="4">
        <v>0.0040170937666333</v>
      </c>
    </row>
    <row r="245" spans="1:8">
      <c r="A245" s="4" t="s">
        <v>252</v>
      </c>
      <c r="B245" s="4" t="s">
        <v>9</v>
      </c>
      <c r="C245" s="4">
        <v>1101.24137460379</v>
      </c>
      <c r="D245" s="4">
        <v>-0.994202737238153</v>
      </c>
      <c r="E245" s="4">
        <v>0.265163535842225</v>
      </c>
      <c r="F245" s="4">
        <v>-3.74939462954558</v>
      </c>
      <c r="G245" s="4">
        <v>0.0001772619573228</v>
      </c>
      <c r="H245" s="4">
        <v>0.00659072242808362</v>
      </c>
    </row>
    <row r="246" spans="1:8">
      <c r="A246" s="4" t="s">
        <v>253</v>
      </c>
      <c r="B246" s="4" t="s">
        <v>9</v>
      </c>
      <c r="C246" s="4">
        <v>32.9770430621746</v>
      </c>
      <c r="D246" s="4">
        <v>-0.992574957113851</v>
      </c>
      <c r="E246" s="4">
        <v>0.296814138932708</v>
      </c>
      <c r="F246" s="4">
        <v>-3.34409594058753</v>
      </c>
      <c r="G246" s="4">
        <v>0.000825511839318847</v>
      </c>
      <c r="H246" s="4">
        <v>0.0204685510247431</v>
      </c>
    </row>
    <row r="247" spans="1:8">
      <c r="A247" s="4" t="s">
        <v>254</v>
      </c>
      <c r="B247" s="4" t="s">
        <v>9</v>
      </c>
      <c r="C247" s="4">
        <v>971.008294012073</v>
      </c>
      <c r="D247" s="4">
        <v>-0.990886039289379</v>
      </c>
      <c r="E247" s="4">
        <v>0.263284681278999</v>
      </c>
      <c r="F247" s="4">
        <v>-3.76355371104691</v>
      </c>
      <c r="G247" s="4">
        <v>0.000167515727081439</v>
      </c>
      <c r="H247" s="4">
        <v>0.00630640034208092</v>
      </c>
    </row>
    <row r="248" spans="1:8">
      <c r="A248" s="4" t="s">
        <v>255</v>
      </c>
      <c r="B248" s="4" t="s">
        <v>9</v>
      </c>
      <c r="C248" s="4">
        <v>485.251302964034</v>
      </c>
      <c r="D248" s="4">
        <v>-0.989307946867583</v>
      </c>
      <c r="E248" s="4">
        <v>0.322117188495583</v>
      </c>
      <c r="F248" s="4">
        <v>-3.07126717294426</v>
      </c>
      <c r="G248" s="4">
        <v>0.00213152328291921</v>
      </c>
      <c r="H248" s="4">
        <v>0.0407897313132735</v>
      </c>
    </row>
    <row r="249" spans="1:8">
      <c r="A249" s="4" t="s">
        <v>256</v>
      </c>
      <c r="B249" s="4" t="s">
        <v>9</v>
      </c>
      <c r="C249" s="4">
        <v>57.347305153574</v>
      </c>
      <c r="D249" s="4">
        <v>-0.986399628397132</v>
      </c>
      <c r="E249" s="4">
        <v>0.299895400831552</v>
      </c>
      <c r="F249" s="4">
        <v>-3.28914556762803</v>
      </c>
      <c r="G249" s="4">
        <v>0.00100492035304463</v>
      </c>
      <c r="H249" s="4">
        <v>0.023475752135433</v>
      </c>
    </row>
    <row r="250" spans="1:8">
      <c r="A250" s="4" t="s">
        <v>257</v>
      </c>
      <c r="B250" s="4" t="s">
        <v>9</v>
      </c>
      <c r="C250" s="4">
        <v>100.546498323805</v>
      </c>
      <c r="D250" s="4">
        <v>-0.986133650871833</v>
      </c>
      <c r="E250" s="4">
        <v>0.256261079138293</v>
      </c>
      <c r="F250" s="4">
        <v>-3.8481600646802</v>
      </c>
      <c r="G250" s="4">
        <v>0.000119008289149446</v>
      </c>
      <c r="H250" s="4">
        <v>0.00477974200886052</v>
      </c>
    </row>
    <row r="251" spans="1:8">
      <c r="A251" s="4" t="s">
        <v>258</v>
      </c>
      <c r="B251" s="4" t="s">
        <v>9</v>
      </c>
      <c r="C251" s="4">
        <v>302.735966202868</v>
      </c>
      <c r="D251" s="4">
        <v>-0.975346098372157</v>
      </c>
      <c r="E251" s="4">
        <v>0.279961701575934</v>
      </c>
      <c r="F251" s="4">
        <v>-3.48385544480489</v>
      </c>
      <c r="G251" s="4">
        <v>0.000494246354598816</v>
      </c>
      <c r="H251" s="4">
        <v>0.0141951711136306</v>
      </c>
    </row>
    <row r="252" spans="1:8">
      <c r="A252" s="4" t="s">
        <v>259</v>
      </c>
      <c r="B252" s="4" t="s">
        <v>9</v>
      </c>
      <c r="C252" s="4">
        <v>144.683822466886</v>
      </c>
      <c r="D252" s="4">
        <v>-0.968539299120164</v>
      </c>
      <c r="E252" s="4">
        <v>0.282959163144622</v>
      </c>
      <c r="F252" s="4">
        <v>-3.42289427335187</v>
      </c>
      <c r="G252" s="4">
        <v>0.000619581710645341</v>
      </c>
      <c r="H252" s="4">
        <v>0.0167086837982112</v>
      </c>
    </row>
    <row r="253" spans="1:8">
      <c r="A253" s="4" t="s">
        <v>260</v>
      </c>
      <c r="B253" s="4" t="s">
        <v>9</v>
      </c>
      <c r="C253" s="4">
        <v>209.922688886199</v>
      </c>
      <c r="D253" s="4">
        <v>-0.968139599516257</v>
      </c>
      <c r="E253" s="4">
        <v>0.275960841474872</v>
      </c>
      <c r="F253" s="4">
        <v>-3.50824991814794</v>
      </c>
      <c r="G253" s="4">
        <v>0.000451065095043596</v>
      </c>
      <c r="H253" s="4">
        <v>0.0132332984231442</v>
      </c>
    </row>
    <row r="254" spans="1:8">
      <c r="A254" s="4" t="s">
        <v>261</v>
      </c>
      <c r="B254" s="4" t="s">
        <v>9</v>
      </c>
      <c r="C254" s="4">
        <v>186.874285877686</v>
      </c>
      <c r="D254" s="4">
        <v>-0.965801873824954</v>
      </c>
      <c r="E254" s="4">
        <v>0.264848392916503</v>
      </c>
      <c r="F254" s="4">
        <v>-3.64662161317867</v>
      </c>
      <c r="G254" s="4">
        <v>0.000265710751778839</v>
      </c>
      <c r="H254" s="4">
        <v>0.00892895123595064</v>
      </c>
    </row>
    <row r="255" spans="1:8">
      <c r="A255" s="4" t="s">
        <v>262</v>
      </c>
      <c r="B255" s="4" t="s">
        <v>9</v>
      </c>
      <c r="C255" s="4">
        <v>49.0862770787503</v>
      </c>
      <c r="D255" s="4">
        <v>-0.965353915880921</v>
      </c>
      <c r="E255" s="4">
        <v>0.29578727896391</v>
      </c>
      <c r="F255" s="4">
        <v>-3.26367624484185</v>
      </c>
      <c r="G255" s="4">
        <v>0.00109976758476556</v>
      </c>
      <c r="H255" s="4">
        <v>0.0251823306261637</v>
      </c>
    </row>
    <row r="256" spans="1:8">
      <c r="A256" s="4" t="s">
        <v>263</v>
      </c>
      <c r="B256" s="4" t="s">
        <v>9</v>
      </c>
      <c r="C256" s="4">
        <v>156.650150574191</v>
      </c>
      <c r="D256" s="4">
        <v>-0.964369164352703</v>
      </c>
      <c r="E256" s="4">
        <v>0.276290496924873</v>
      </c>
      <c r="F256" s="4">
        <v>-3.49041742327796</v>
      </c>
      <c r="G256" s="4">
        <v>0.00048226662707342</v>
      </c>
      <c r="H256" s="4">
        <v>0.0140118510740229</v>
      </c>
    </row>
    <row r="257" spans="1:8">
      <c r="A257" s="4" t="s">
        <v>264</v>
      </c>
      <c r="B257" s="4" t="s">
        <v>9</v>
      </c>
      <c r="C257" s="4">
        <v>157.005520390177</v>
      </c>
      <c r="D257" s="4">
        <v>-0.96211996719273</v>
      </c>
      <c r="E257" s="4">
        <v>0.281004648057573</v>
      </c>
      <c r="F257" s="4">
        <v>-3.42385783951733</v>
      </c>
      <c r="G257" s="4">
        <v>0.000617389087944382</v>
      </c>
      <c r="H257" s="4">
        <v>0.0166794990827564</v>
      </c>
    </row>
    <row r="258" spans="1:8">
      <c r="A258" s="4" t="s">
        <v>265</v>
      </c>
      <c r="B258" s="4" t="s">
        <v>9</v>
      </c>
      <c r="C258" s="4">
        <v>4064.87451845881</v>
      </c>
      <c r="D258" s="4">
        <v>-0.962084686446038</v>
      </c>
      <c r="E258" s="4">
        <v>0.276521699007022</v>
      </c>
      <c r="F258" s="4">
        <v>-3.47923757846435</v>
      </c>
      <c r="G258" s="4">
        <v>0.000502842582739931</v>
      </c>
      <c r="H258" s="4">
        <v>0.0143324448488359</v>
      </c>
    </row>
    <row r="259" spans="1:8">
      <c r="A259" s="4" t="s">
        <v>266</v>
      </c>
      <c r="B259" s="4" t="s">
        <v>9</v>
      </c>
      <c r="C259" s="4">
        <v>318.882092229395</v>
      </c>
      <c r="D259" s="4">
        <v>-0.956573130442719</v>
      </c>
      <c r="E259" s="4">
        <v>0.304522798130099</v>
      </c>
      <c r="F259" s="4">
        <v>-3.14122008702301</v>
      </c>
      <c r="G259" s="4">
        <v>0.001682455484126</v>
      </c>
      <c r="H259" s="4">
        <v>0.0350029969903831</v>
      </c>
    </row>
    <row r="260" spans="1:8">
      <c r="A260" s="4" t="s">
        <v>267</v>
      </c>
      <c r="B260" s="4" t="s">
        <v>9</v>
      </c>
      <c r="C260" s="4">
        <v>116.895103106271</v>
      </c>
      <c r="D260" s="4">
        <v>-0.954920480777878</v>
      </c>
      <c r="E260" s="4">
        <v>0.309908779578937</v>
      </c>
      <c r="F260" s="4">
        <v>-3.08129534786106</v>
      </c>
      <c r="G260" s="4">
        <v>0.0020610210194017</v>
      </c>
      <c r="H260" s="4">
        <v>0.0398950988820012</v>
      </c>
    </row>
    <row r="261" spans="1:8">
      <c r="A261" s="4" t="s">
        <v>268</v>
      </c>
      <c r="B261" s="4" t="s">
        <v>9</v>
      </c>
      <c r="C261" s="4">
        <v>56.069378670158</v>
      </c>
      <c r="D261" s="4">
        <v>-0.954247374768549</v>
      </c>
      <c r="E261" s="4">
        <v>0.275246574277479</v>
      </c>
      <c r="F261" s="4">
        <v>-3.46688193040529</v>
      </c>
      <c r="G261" s="4">
        <v>0.000526533116583964</v>
      </c>
      <c r="H261" s="4">
        <v>0.0147832784003883</v>
      </c>
    </row>
    <row r="262" spans="1:8">
      <c r="A262" s="4" t="s">
        <v>269</v>
      </c>
      <c r="B262" s="4" t="s">
        <v>9</v>
      </c>
      <c r="C262" s="4">
        <v>1007.61921873121</v>
      </c>
      <c r="D262" s="4">
        <v>-0.951580242430364</v>
      </c>
      <c r="E262" s="4">
        <v>0.261462142058379</v>
      </c>
      <c r="F262" s="4">
        <v>-3.63945707374299</v>
      </c>
      <c r="G262" s="4">
        <v>0.000273213475542478</v>
      </c>
      <c r="H262" s="4">
        <v>0.00911986581360791</v>
      </c>
    </row>
    <row r="263" spans="1:8">
      <c r="A263" s="4" t="s">
        <v>270</v>
      </c>
      <c r="B263" s="4" t="s">
        <v>9</v>
      </c>
      <c r="C263" s="4">
        <v>92.7113037505778</v>
      </c>
      <c r="D263" s="4">
        <v>-0.950508455684405</v>
      </c>
      <c r="E263" s="4">
        <v>0.234949835066616</v>
      </c>
      <c r="F263" s="4">
        <v>-4.04558043386114</v>
      </c>
      <c r="G263" s="5">
        <v>5.21936406118923e-5</v>
      </c>
      <c r="H263" s="4">
        <v>0.00250818216439112</v>
      </c>
    </row>
    <row r="264" spans="1:8">
      <c r="A264" s="4" t="s">
        <v>271</v>
      </c>
      <c r="B264" s="4" t="s">
        <v>9</v>
      </c>
      <c r="C264" s="4">
        <v>288.473328589899</v>
      </c>
      <c r="D264" s="4">
        <v>-0.943207426244639</v>
      </c>
      <c r="E264" s="4">
        <v>0.277986994766827</v>
      </c>
      <c r="F264" s="4">
        <v>-3.39299119743279</v>
      </c>
      <c r="G264" s="4">
        <v>0.000691338598023895</v>
      </c>
      <c r="H264" s="4">
        <v>0.0179975685977763</v>
      </c>
    </row>
    <row r="265" spans="1:8">
      <c r="A265" s="4" t="s">
        <v>272</v>
      </c>
      <c r="B265" s="4" t="s">
        <v>9</v>
      </c>
      <c r="C265" s="4">
        <v>302.830698768244</v>
      </c>
      <c r="D265" s="4">
        <v>-0.942779782516325</v>
      </c>
      <c r="E265" s="4">
        <v>0.266222125795598</v>
      </c>
      <c r="F265" s="4">
        <v>-3.54132767777603</v>
      </c>
      <c r="G265" s="4">
        <v>0.000398118817659458</v>
      </c>
      <c r="H265" s="4">
        <v>0.0120324804025407</v>
      </c>
    </row>
    <row r="266" spans="1:8">
      <c r="A266" s="4" t="s">
        <v>273</v>
      </c>
      <c r="B266" s="4" t="s">
        <v>9</v>
      </c>
      <c r="C266" s="4">
        <v>157.750439622535</v>
      </c>
      <c r="D266" s="4">
        <v>-0.941689261576807</v>
      </c>
      <c r="E266" s="4">
        <v>0.253095903631981</v>
      </c>
      <c r="F266" s="4">
        <v>-3.72068156008597</v>
      </c>
      <c r="G266" s="4">
        <v>0.000198685840919429</v>
      </c>
      <c r="H266" s="4">
        <v>0.00717418273185273</v>
      </c>
    </row>
    <row r="267" spans="1:8">
      <c r="A267" s="4" t="s">
        <v>274</v>
      </c>
      <c r="B267" s="4" t="s">
        <v>9</v>
      </c>
      <c r="C267" s="4">
        <v>232.803764603955</v>
      </c>
      <c r="D267" s="4">
        <v>-0.941590416010031</v>
      </c>
      <c r="E267" s="4">
        <v>0.27549058923275</v>
      </c>
      <c r="F267" s="4">
        <v>-3.41786780678204</v>
      </c>
      <c r="G267" s="4">
        <v>0.000631137530872588</v>
      </c>
      <c r="H267" s="4">
        <v>0.016929137234352</v>
      </c>
    </row>
    <row r="268" spans="1:8">
      <c r="A268" s="4" t="s">
        <v>275</v>
      </c>
      <c r="B268" s="4" t="s">
        <v>9</v>
      </c>
      <c r="C268" s="4">
        <v>57.5281623676123</v>
      </c>
      <c r="D268" s="4">
        <v>-0.941053044039922</v>
      </c>
      <c r="E268" s="4">
        <v>0.307234463446462</v>
      </c>
      <c r="F268" s="4">
        <v>-3.0629800885079</v>
      </c>
      <c r="G268" s="4">
        <v>0.00219144640914294</v>
      </c>
      <c r="H268" s="4">
        <v>0.0415627733734041</v>
      </c>
    </row>
    <row r="269" spans="1:8">
      <c r="A269" s="4" t="s">
        <v>276</v>
      </c>
      <c r="B269" s="4" t="s">
        <v>9</v>
      </c>
      <c r="C269" s="4">
        <v>122.43515551197</v>
      </c>
      <c r="D269" s="4">
        <v>-0.940420303425457</v>
      </c>
      <c r="E269" s="4">
        <v>0.262163501892775</v>
      </c>
      <c r="F269" s="4">
        <v>-3.58715189809331</v>
      </c>
      <c r="G269" s="4">
        <v>0.000334309593115533</v>
      </c>
      <c r="H269" s="4">
        <v>0.0106391194876873</v>
      </c>
    </row>
    <row r="270" spans="1:8">
      <c r="A270" s="4" t="s">
        <v>277</v>
      </c>
      <c r="B270" s="4" t="s">
        <v>9</v>
      </c>
      <c r="C270" s="4">
        <v>150.03468794278</v>
      </c>
      <c r="D270" s="4">
        <v>-0.939012060331796</v>
      </c>
      <c r="E270" s="4">
        <v>0.251797970577383</v>
      </c>
      <c r="F270" s="4">
        <v>-3.72922807192847</v>
      </c>
      <c r="G270" s="4">
        <v>0.000192067252294068</v>
      </c>
      <c r="H270" s="4">
        <v>0.00698557432617237</v>
      </c>
    </row>
    <row r="271" spans="1:8">
      <c r="A271" s="4" t="s">
        <v>278</v>
      </c>
      <c r="B271" s="4" t="s">
        <v>9</v>
      </c>
      <c r="C271" s="4">
        <v>1059.26685049813</v>
      </c>
      <c r="D271" s="4">
        <v>-0.937512889893593</v>
      </c>
      <c r="E271" s="4">
        <v>0.279746640618589</v>
      </c>
      <c r="F271" s="4">
        <v>-3.35129275483173</v>
      </c>
      <c r="G271" s="4">
        <v>0.000804352197213789</v>
      </c>
      <c r="H271" s="4">
        <v>0.0201369572572472</v>
      </c>
    </row>
    <row r="272" spans="1:8">
      <c r="A272" s="4" t="s">
        <v>279</v>
      </c>
      <c r="B272" s="4" t="s">
        <v>9</v>
      </c>
      <c r="C272" s="4">
        <v>261.046994184885</v>
      </c>
      <c r="D272" s="4">
        <v>-0.931647261095985</v>
      </c>
      <c r="E272" s="4">
        <v>0.267017186318445</v>
      </c>
      <c r="F272" s="4">
        <v>-3.48909099800378</v>
      </c>
      <c r="G272" s="4">
        <v>0.000484666126348975</v>
      </c>
      <c r="H272" s="4">
        <v>0.0140543820152277</v>
      </c>
    </row>
    <row r="273" spans="1:8">
      <c r="A273" s="4" t="s">
        <v>280</v>
      </c>
      <c r="B273" s="4" t="s">
        <v>9</v>
      </c>
      <c r="C273" s="4">
        <v>821.508593296393</v>
      </c>
      <c r="D273" s="4">
        <v>-0.924538391547333</v>
      </c>
      <c r="E273" s="4">
        <v>0.233796745767822</v>
      </c>
      <c r="F273" s="4">
        <v>-3.95445363668779</v>
      </c>
      <c r="G273" s="5">
        <v>7.67097445771517e-5</v>
      </c>
      <c r="H273" s="4">
        <v>0.0033790530008604</v>
      </c>
    </row>
    <row r="274" spans="1:8">
      <c r="A274" s="4" t="s">
        <v>281</v>
      </c>
      <c r="B274" s="4" t="s">
        <v>9</v>
      </c>
      <c r="C274" s="4">
        <v>50.2231951744537</v>
      </c>
      <c r="D274" s="4">
        <v>-0.923022854494756</v>
      </c>
      <c r="E274" s="4">
        <v>0.29510374028088</v>
      </c>
      <c r="F274" s="4">
        <v>-3.12779110700603</v>
      </c>
      <c r="G274" s="4">
        <v>0.0017612530911007</v>
      </c>
      <c r="H274" s="4">
        <v>0.0360433006558906</v>
      </c>
    </row>
    <row r="275" spans="1:8">
      <c r="A275" s="4" t="s">
        <v>282</v>
      </c>
      <c r="B275" s="4" t="s">
        <v>9</v>
      </c>
      <c r="C275" s="4">
        <v>97.0419285537519</v>
      </c>
      <c r="D275" s="4">
        <v>-0.916870052005781</v>
      </c>
      <c r="E275" s="4">
        <v>0.278192430957338</v>
      </c>
      <c r="F275" s="4">
        <v>-3.29581235855545</v>
      </c>
      <c r="G275" s="4">
        <v>0.000981375390037734</v>
      </c>
      <c r="H275" s="4">
        <v>0.0230322759524922</v>
      </c>
    </row>
    <row r="276" spans="1:8">
      <c r="A276" s="4" t="s">
        <v>283</v>
      </c>
      <c r="B276" s="4" t="s">
        <v>9</v>
      </c>
      <c r="C276" s="4">
        <v>91.2769007556149</v>
      </c>
      <c r="D276" s="4">
        <v>-0.904618528118844</v>
      </c>
      <c r="E276" s="4">
        <v>0.266419069525021</v>
      </c>
      <c r="F276" s="4">
        <v>-3.3954721399321</v>
      </c>
      <c r="G276" s="4">
        <v>0.000685103459212119</v>
      </c>
      <c r="H276" s="4">
        <v>0.0178972853231743</v>
      </c>
    </row>
    <row r="277" spans="1:8">
      <c r="A277" s="4" t="s">
        <v>284</v>
      </c>
      <c r="B277" s="4" t="s">
        <v>9</v>
      </c>
      <c r="C277" s="4">
        <v>6985.6792373322</v>
      </c>
      <c r="D277" s="4">
        <v>-0.903528727735981</v>
      </c>
      <c r="E277" s="4">
        <v>0.209699096206587</v>
      </c>
      <c r="F277" s="4">
        <v>-4.30869156844558</v>
      </c>
      <c r="G277" s="5">
        <v>1.64223196821779e-5</v>
      </c>
      <c r="H277" s="4">
        <v>0.000959843050373521</v>
      </c>
    </row>
    <row r="278" spans="1:8">
      <c r="A278" s="4" t="s">
        <v>285</v>
      </c>
      <c r="B278" s="4" t="s">
        <v>9</v>
      </c>
      <c r="C278" s="4">
        <v>159.043742663608</v>
      </c>
      <c r="D278" s="4">
        <v>-0.903397207475317</v>
      </c>
      <c r="E278" s="4">
        <v>0.297713408892191</v>
      </c>
      <c r="F278" s="4">
        <v>-3.03445253217485</v>
      </c>
      <c r="G278" s="4">
        <v>0.00240972672794274</v>
      </c>
      <c r="H278" s="4">
        <v>0.0443673113835272</v>
      </c>
    </row>
    <row r="279" spans="1:8">
      <c r="A279" s="4" t="s">
        <v>286</v>
      </c>
      <c r="B279" s="4" t="s">
        <v>9</v>
      </c>
      <c r="C279" s="4">
        <v>20659.0013067817</v>
      </c>
      <c r="D279" s="4">
        <v>-0.902026552029251</v>
      </c>
      <c r="E279" s="4">
        <v>0.29886309312568</v>
      </c>
      <c r="F279" s="4">
        <v>-3.01819318871174</v>
      </c>
      <c r="G279" s="4">
        <v>0.00254286743156087</v>
      </c>
      <c r="H279" s="4">
        <v>0.0459643943314992</v>
      </c>
    </row>
    <row r="280" spans="1:8">
      <c r="A280" s="4" t="s">
        <v>287</v>
      </c>
      <c r="B280" s="4" t="s">
        <v>9</v>
      </c>
      <c r="C280" s="4">
        <v>185.853706024743</v>
      </c>
      <c r="D280" s="4">
        <v>-0.900224765104341</v>
      </c>
      <c r="E280" s="4">
        <v>0.225622167103127</v>
      </c>
      <c r="F280" s="4">
        <v>-3.98996595353535</v>
      </c>
      <c r="G280" s="5">
        <v>6.60827802250868e-5</v>
      </c>
      <c r="H280" s="4">
        <v>0.00302630927366167</v>
      </c>
    </row>
    <row r="281" spans="1:8">
      <c r="A281" s="4" t="s">
        <v>288</v>
      </c>
      <c r="B281" s="4" t="s">
        <v>9</v>
      </c>
      <c r="C281" s="4">
        <v>80.0763763369295</v>
      </c>
      <c r="D281" s="4">
        <v>-0.893168053750248</v>
      </c>
      <c r="E281" s="4">
        <v>0.2821057895311</v>
      </c>
      <c r="F281" s="4">
        <v>-3.16607488004702</v>
      </c>
      <c r="G281" s="4">
        <v>0.00154511013473125</v>
      </c>
      <c r="H281" s="4">
        <v>0.0326428963907147</v>
      </c>
    </row>
    <row r="282" spans="1:8">
      <c r="A282" s="4" t="s">
        <v>289</v>
      </c>
      <c r="B282" s="4" t="s">
        <v>9</v>
      </c>
      <c r="C282" s="4">
        <v>167.053765015444</v>
      </c>
      <c r="D282" s="4">
        <v>-0.89092116934703</v>
      </c>
      <c r="E282" s="4">
        <v>0.292984140222034</v>
      </c>
      <c r="F282" s="4">
        <v>-3.04085118283828</v>
      </c>
      <c r="G282" s="4">
        <v>0.00235910399757161</v>
      </c>
      <c r="H282" s="4">
        <v>0.0439653860391106</v>
      </c>
    </row>
    <row r="283" spans="1:8">
      <c r="A283" s="4" t="s">
        <v>290</v>
      </c>
      <c r="B283" s="4" t="s">
        <v>9</v>
      </c>
      <c r="C283" s="4">
        <v>200.655822899708</v>
      </c>
      <c r="D283" s="4">
        <v>-0.884758854513842</v>
      </c>
      <c r="E283" s="4">
        <v>0.234994296370636</v>
      </c>
      <c r="F283" s="4">
        <v>-3.76502267577758</v>
      </c>
      <c r="G283" s="4">
        <v>0.000166533968459405</v>
      </c>
      <c r="H283" s="4">
        <v>0.00628519281464505</v>
      </c>
    </row>
    <row r="284" spans="1:8">
      <c r="A284" s="4" t="s">
        <v>291</v>
      </c>
      <c r="B284" s="4" t="s">
        <v>9</v>
      </c>
      <c r="C284" s="4">
        <v>11829.8478953931</v>
      </c>
      <c r="D284" s="4">
        <v>-0.883130346672964</v>
      </c>
      <c r="E284" s="4">
        <v>0.227359110080381</v>
      </c>
      <c r="F284" s="4">
        <v>-3.88429716478367</v>
      </c>
      <c r="G284" s="4">
        <v>0.000102626326760683</v>
      </c>
      <c r="H284" s="4">
        <v>0.00428501166788273</v>
      </c>
    </row>
    <row r="285" spans="1:8">
      <c r="A285" s="4" t="s">
        <v>292</v>
      </c>
      <c r="B285" s="4" t="s">
        <v>9</v>
      </c>
      <c r="C285" s="4">
        <v>31788.3117950108</v>
      </c>
      <c r="D285" s="4">
        <v>-0.881495254469091</v>
      </c>
      <c r="E285" s="4">
        <v>0.285123352291743</v>
      </c>
      <c r="F285" s="4">
        <v>-3.09162770212919</v>
      </c>
      <c r="G285" s="4">
        <v>0.00199062338622242</v>
      </c>
      <c r="H285" s="4">
        <v>0.0390864756659438</v>
      </c>
    </row>
    <row r="286" spans="1:8">
      <c r="A286" s="4" t="s">
        <v>293</v>
      </c>
      <c r="B286" s="4" t="s">
        <v>9</v>
      </c>
      <c r="C286" s="4">
        <v>719.533215423627</v>
      </c>
      <c r="D286" s="4">
        <v>-0.881128405793192</v>
      </c>
      <c r="E286" s="4">
        <v>0.168679279703239</v>
      </c>
      <c r="F286" s="4">
        <v>-5.22369082523579</v>
      </c>
      <c r="G286" s="5">
        <v>1.75391536354956e-7</v>
      </c>
      <c r="H286" s="5">
        <v>2.12464215128048e-5</v>
      </c>
    </row>
    <row r="287" spans="1:8">
      <c r="A287" s="4" t="s">
        <v>294</v>
      </c>
      <c r="B287" s="4" t="s">
        <v>9</v>
      </c>
      <c r="C287" s="4">
        <v>988.432840243761</v>
      </c>
      <c r="D287" s="4">
        <v>-0.880562374093836</v>
      </c>
      <c r="E287" s="4">
        <v>0.210752913097573</v>
      </c>
      <c r="F287" s="4">
        <v>-4.1781741526209</v>
      </c>
      <c r="G287" s="5">
        <v>2.93858615947248e-5</v>
      </c>
      <c r="H287" s="4">
        <v>0.0015414764339033</v>
      </c>
    </row>
    <row r="288" spans="1:8">
      <c r="A288" s="4" t="s">
        <v>295</v>
      </c>
      <c r="B288" s="4" t="s">
        <v>9</v>
      </c>
      <c r="C288" s="4">
        <v>7981.81798879405</v>
      </c>
      <c r="D288" s="4">
        <v>-0.880205483908474</v>
      </c>
      <c r="E288" s="4">
        <v>0.229686185829798</v>
      </c>
      <c r="F288" s="4">
        <v>-3.83220906702994</v>
      </c>
      <c r="G288" s="4">
        <v>0.000126997742048152</v>
      </c>
      <c r="H288" s="4">
        <v>0.00504664836853251</v>
      </c>
    </row>
    <row r="289" spans="1:8">
      <c r="A289" s="4" t="s">
        <v>296</v>
      </c>
      <c r="B289" s="4" t="s">
        <v>9</v>
      </c>
      <c r="C289" s="4">
        <v>83.7676037946806</v>
      </c>
      <c r="D289" s="4">
        <v>-0.878627835516782</v>
      </c>
      <c r="E289" s="4">
        <v>0.275600451227403</v>
      </c>
      <c r="F289" s="4">
        <v>-3.18804933592729</v>
      </c>
      <c r="G289" s="4">
        <v>0.00143236095053296</v>
      </c>
      <c r="H289" s="4">
        <v>0.0311367494036984</v>
      </c>
    </row>
    <row r="290" spans="1:8">
      <c r="A290" s="4" t="s">
        <v>297</v>
      </c>
      <c r="B290" s="4" t="s">
        <v>9</v>
      </c>
      <c r="C290" s="4">
        <v>1803.30906415496</v>
      </c>
      <c r="D290" s="4">
        <v>-0.876879734915261</v>
      </c>
      <c r="E290" s="4">
        <v>0.226968668069603</v>
      </c>
      <c r="F290" s="4">
        <v>-3.86343957680693</v>
      </c>
      <c r="G290" s="4">
        <v>0.000111801557491467</v>
      </c>
      <c r="H290" s="4">
        <v>0.00453788273889399</v>
      </c>
    </row>
    <row r="291" spans="1:8">
      <c r="A291" s="4" t="s">
        <v>298</v>
      </c>
      <c r="B291" s="4" t="s">
        <v>9</v>
      </c>
      <c r="C291" s="4">
        <v>166.482059554284</v>
      </c>
      <c r="D291" s="4">
        <v>-0.876272374898355</v>
      </c>
      <c r="E291" s="4">
        <v>0.236163660518077</v>
      </c>
      <c r="F291" s="4">
        <v>-3.71044542998723</v>
      </c>
      <c r="G291" s="4">
        <v>0.000206894892659068</v>
      </c>
      <c r="H291" s="4">
        <v>0.00739944805388536</v>
      </c>
    </row>
    <row r="292" spans="1:8">
      <c r="A292" s="4" t="s">
        <v>299</v>
      </c>
      <c r="B292" s="4" t="s">
        <v>9</v>
      </c>
      <c r="C292" s="4">
        <v>242.68747924682</v>
      </c>
      <c r="D292" s="4">
        <v>-0.873258025499415</v>
      </c>
      <c r="E292" s="4">
        <v>0.251513310114119</v>
      </c>
      <c r="F292" s="4">
        <v>-3.47201515936947</v>
      </c>
      <c r="G292" s="4">
        <v>0.000516567166111693</v>
      </c>
      <c r="H292" s="4">
        <v>0.0145578900603447</v>
      </c>
    </row>
    <row r="293" spans="1:8">
      <c r="A293" s="4" t="s">
        <v>300</v>
      </c>
      <c r="B293" s="4" t="s">
        <v>9</v>
      </c>
      <c r="C293" s="4">
        <v>931.072385357415</v>
      </c>
      <c r="D293" s="4">
        <v>-0.873148680373777</v>
      </c>
      <c r="E293" s="4">
        <v>0.229693965934935</v>
      </c>
      <c r="F293" s="4">
        <v>-3.80135663041802</v>
      </c>
      <c r="G293" s="4">
        <v>0.000143905998216037</v>
      </c>
      <c r="H293" s="4">
        <v>0.005643895559277</v>
      </c>
    </row>
    <row r="294" spans="1:8">
      <c r="A294" s="4" t="s">
        <v>301</v>
      </c>
      <c r="B294" s="4" t="s">
        <v>9</v>
      </c>
      <c r="C294" s="4">
        <v>418.30371803329</v>
      </c>
      <c r="D294" s="4">
        <v>-0.867560593909236</v>
      </c>
      <c r="E294" s="4">
        <v>0.231639746984402</v>
      </c>
      <c r="F294" s="4">
        <v>-3.74530107722684</v>
      </c>
      <c r="G294" s="4">
        <v>0.000180177564803906</v>
      </c>
      <c r="H294" s="4">
        <v>0.00666612611063909</v>
      </c>
    </row>
    <row r="295" spans="1:8">
      <c r="A295" s="4" t="s">
        <v>302</v>
      </c>
      <c r="B295" s="4" t="s">
        <v>9</v>
      </c>
      <c r="C295" s="4">
        <v>71.0212637935036</v>
      </c>
      <c r="D295" s="4">
        <v>-0.867323593611864</v>
      </c>
      <c r="E295" s="4">
        <v>0.271860727849562</v>
      </c>
      <c r="F295" s="4">
        <v>-3.19032322348453</v>
      </c>
      <c r="G295" s="4">
        <v>0.00142113753480589</v>
      </c>
      <c r="H295" s="4">
        <v>0.0309375462468394</v>
      </c>
    </row>
    <row r="296" spans="1:8">
      <c r="A296" s="4" t="s">
        <v>303</v>
      </c>
      <c r="B296" s="4" t="s">
        <v>9</v>
      </c>
      <c r="C296" s="4">
        <v>133.38327312931</v>
      </c>
      <c r="D296" s="4">
        <v>-0.862293962370787</v>
      </c>
      <c r="E296" s="4">
        <v>0.241366602278546</v>
      </c>
      <c r="F296" s="4">
        <v>-3.57254878773852</v>
      </c>
      <c r="G296" s="4">
        <v>0.000353523593743666</v>
      </c>
      <c r="H296" s="4">
        <v>0.0110630789617158</v>
      </c>
    </row>
    <row r="297" spans="1:8">
      <c r="A297" s="4" t="s">
        <v>304</v>
      </c>
      <c r="B297" s="4" t="s">
        <v>9</v>
      </c>
      <c r="C297" s="4">
        <v>1579.45202542128</v>
      </c>
      <c r="D297" s="4">
        <v>-0.861463732076636</v>
      </c>
      <c r="E297" s="4">
        <v>0.172832372150588</v>
      </c>
      <c r="F297" s="4">
        <v>-4.98438875401216</v>
      </c>
      <c r="G297" s="5">
        <v>6.2157995330614e-7</v>
      </c>
      <c r="H297" s="5">
        <v>6.39503594425447e-5</v>
      </c>
    </row>
    <row r="298" spans="1:8">
      <c r="A298" s="4" t="s">
        <v>305</v>
      </c>
      <c r="B298" s="4" t="s">
        <v>9</v>
      </c>
      <c r="C298" s="4">
        <v>2162.60031256225</v>
      </c>
      <c r="D298" s="4">
        <v>-0.861222906869018</v>
      </c>
      <c r="E298" s="4">
        <v>0.162897485963314</v>
      </c>
      <c r="F298" s="4">
        <v>-5.28690115612327</v>
      </c>
      <c r="G298" s="5">
        <v>1.24405817179862e-7</v>
      </c>
      <c r="H298" s="5">
        <v>1.55724981654892e-5</v>
      </c>
    </row>
    <row r="299" spans="1:8">
      <c r="A299" s="4" t="s">
        <v>306</v>
      </c>
      <c r="B299" s="4" t="s">
        <v>9</v>
      </c>
      <c r="C299" s="4">
        <v>264.066908557384</v>
      </c>
      <c r="D299" s="4">
        <v>-0.857975720420294</v>
      </c>
      <c r="E299" s="4">
        <v>0.287149497635984</v>
      </c>
      <c r="F299" s="4">
        <v>-2.98790604714183</v>
      </c>
      <c r="G299" s="4">
        <v>0.00280895889856872</v>
      </c>
      <c r="H299" s="4">
        <v>0.0491530691918219</v>
      </c>
    </row>
    <row r="300" spans="1:8">
      <c r="A300" s="4" t="s">
        <v>307</v>
      </c>
      <c r="B300" s="4" t="s">
        <v>9</v>
      </c>
      <c r="C300" s="4">
        <v>1535.59966616972</v>
      </c>
      <c r="D300" s="4">
        <v>-0.856570996818977</v>
      </c>
      <c r="E300" s="4">
        <v>0.193884853127161</v>
      </c>
      <c r="F300" s="4">
        <v>-4.41793664127639</v>
      </c>
      <c r="G300" s="5">
        <v>9.96476201146207e-6</v>
      </c>
      <c r="H300" s="4">
        <v>0.00064418750986015</v>
      </c>
    </row>
    <row r="301" spans="1:8">
      <c r="A301" s="4" t="s">
        <v>308</v>
      </c>
      <c r="B301" s="4" t="s">
        <v>9</v>
      </c>
      <c r="C301" s="4">
        <v>2056.42225506846</v>
      </c>
      <c r="D301" s="4">
        <v>-0.854556233458685</v>
      </c>
      <c r="E301" s="4">
        <v>0.23199820325246</v>
      </c>
      <c r="F301" s="4">
        <v>-3.68346056770431</v>
      </c>
      <c r="G301" s="4">
        <v>0.00023008889069418</v>
      </c>
      <c r="H301" s="4">
        <v>0.00803759355143554</v>
      </c>
    </row>
    <row r="302" spans="1:8">
      <c r="A302" s="4" t="s">
        <v>309</v>
      </c>
      <c r="B302" s="4" t="s">
        <v>9</v>
      </c>
      <c r="C302" s="4">
        <v>63.3878433820467</v>
      </c>
      <c r="D302" s="4">
        <v>-0.845481681709601</v>
      </c>
      <c r="E302" s="4">
        <v>0.27222349322682</v>
      </c>
      <c r="F302" s="4">
        <v>-3.10583657452788</v>
      </c>
      <c r="G302" s="4">
        <v>0.00189741549005545</v>
      </c>
      <c r="H302" s="4">
        <v>0.0378313420096534</v>
      </c>
    </row>
    <row r="303" spans="1:8">
      <c r="A303" s="4" t="s">
        <v>310</v>
      </c>
      <c r="B303" s="4" t="s">
        <v>9</v>
      </c>
      <c r="C303" s="4">
        <v>203.936541007657</v>
      </c>
      <c r="D303" s="4">
        <v>-0.843082191118168</v>
      </c>
      <c r="E303" s="4">
        <v>0.245678937945791</v>
      </c>
      <c r="F303" s="4">
        <v>-3.43164211864264</v>
      </c>
      <c r="G303" s="4">
        <v>0.000599938692502282</v>
      </c>
      <c r="H303" s="4">
        <v>0.0163146825724277</v>
      </c>
    </row>
    <row r="304" spans="1:8">
      <c r="A304" s="4" t="s">
        <v>311</v>
      </c>
      <c r="B304" s="4" t="s">
        <v>9</v>
      </c>
      <c r="C304" s="4">
        <v>144.576568034186</v>
      </c>
      <c r="D304" s="4">
        <v>-0.842591461407939</v>
      </c>
      <c r="E304" s="4">
        <v>0.232511586113086</v>
      </c>
      <c r="F304" s="4">
        <v>-3.62386870905491</v>
      </c>
      <c r="G304" s="4">
        <v>0.000290228971195722</v>
      </c>
      <c r="H304" s="4">
        <v>0.00958349136087902</v>
      </c>
    </row>
    <row r="305" spans="1:8">
      <c r="A305" s="4" t="s">
        <v>312</v>
      </c>
      <c r="B305" s="4" t="s">
        <v>9</v>
      </c>
      <c r="C305" s="4">
        <v>411.136588589222</v>
      </c>
      <c r="D305" s="4">
        <v>-0.840766424257833</v>
      </c>
      <c r="E305" s="4">
        <v>0.258922812602771</v>
      </c>
      <c r="F305" s="4">
        <v>-3.2471701346289</v>
      </c>
      <c r="G305" s="4">
        <v>0.00116558690619878</v>
      </c>
      <c r="H305" s="4">
        <v>0.026367892948813</v>
      </c>
    </row>
    <row r="306" spans="1:8">
      <c r="A306" s="4" t="s">
        <v>313</v>
      </c>
      <c r="B306" s="4" t="s">
        <v>9</v>
      </c>
      <c r="C306" s="4">
        <v>651.665157089109</v>
      </c>
      <c r="D306" s="4">
        <v>-0.840351821743111</v>
      </c>
      <c r="E306" s="4">
        <v>0.257080521408778</v>
      </c>
      <c r="F306" s="4">
        <v>-3.26882728079926</v>
      </c>
      <c r="G306" s="4">
        <v>0.0010799420215327</v>
      </c>
      <c r="H306" s="4">
        <v>0.0247661207716682</v>
      </c>
    </row>
    <row r="307" spans="1:8">
      <c r="A307" s="4" t="s">
        <v>314</v>
      </c>
      <c r="B307" s="4" t="s">
        <v>9</v>
      </c>
      <c r="C307" s="4">
        <v>245.769335664409</v>
      </c>
      <c r="D307" s="4">
        <v>-0.834490007409027</v>
      </c>
      <c r="E307" s="4">
        <v>0.206288153905272</v>
      </c>
      <c r="F307" s="4">
        <v>-4.04526382931434</v>
      </c>
      <c r="G307" s="5">
        <v>5.22642312398922e-5</v>
      </c>
      <c r="H307" s="4">
        <v>0.00250818216439112</v>
      </c>
    </row>
    <row r="308" spans="1:8">
      <c r="A308" s="4" t="s">
        <v>315</v>
      </c>
      <c r="B308" s="4" t="s">
        <v>9</v>
      </c>
      <c r="C308" s="4">
        <v>265.981065944156</v>
      </c>
      <c r="D308" s="4">
        <v>-0.832913541682137</v>
      </c>
      <c r="E308" s="4">
        <v>0.220970844885797</v>
      </c>
      <c r="F308" s="4">
        <v>-3.76933681958182</v>
      </c>
      <c r="G308" s="4">
        <v>0.000163681880303155</v>
      </c>
      <c r="H308" s="4">
        <v>0.00619311215121838</v>
      </c>
    </row>
    <row r="309" spans="1:8">
      <c r="A309" s="4" t="s">
        <v>316</v>
      </c>
      <c r="B309" s="4" t="s">
        <v>9</v>
      </c>
      <c r="C309" s="4">
        <v>659.492800693127</v>
      </c>
      <c r="D309" s="4">
        <v>-0.824983321654698</v>
      </c>
      <c r="E309" s="4">
        <v>0.231748977221779</v>
      </c>
      <c r="F309" s="4">
        <v>-3.55981429365795</v>
      </c>
      <c r="G309" s="4">
        <v>0.00037111713904615</v>
      </c>
      <c r="H309" s="4">
        <v>0.0114702686123708</v>
      </c>
    </row>
    <row r="310" spans="1:8">
      <c r="A310" s="4" t="s">
        <v>317</v>
      </c>
      <c r="B310" s="4" t="s">
        <v>9</v>
      </c>
      <c r="C310" s="4">
        <v>2583.37714573736</v>
      </c>
      <c r="D310" s="4">
        <v>-0.819314939910033</v>
      </c>
      <c r="E310" s="4">
        <v>0.263484030529224</v>
      </c>
      <c r="F310" s="4">
        <v>-3.10954306515043</v>
      </c>
      <c r="G310" s="4">
        <v>0.00187376966948795</v>
      </c>
      <c r="H310" s="4">
        <v>0.0376026786868564</v>
      </c>
    </row>
    <row r="311" spans="1:8">
      <c r="A311" s="4" t="s">
        <v>318</v>
      </c>
      <c r="B311" s="4" t="s">
        <v>9</v>
      </c>
      <c r="C311" s="4">
        <v>274.616874420646</v>
      </c>
      <c r="D311" s="4">
        <v>-0.819126137707901</v>
      </c>
      <c r="E311" s="4">
        <v>0.227322340934012</v>
      </c>
      <c r="F311" s="4">
        <v>-3.60336839020007</v>
      </c>
      <c r="G311" s="4">
        <v>0.000314119832006948</v>
      </c>
      <c r="H311" s="4">
        <v>0.0101909157593442</v>
      </c>
    </row>
    <row r="312" spans="1:8">
      <c r="A312" s="4" t="s">
        <v>319</v>
      </c>
      <c r="B312" s="4" t="s">
        <v>9</v>
      </c>
      <c r="C312" s="4">
        <v>165.639131957853</v>
      </c>
      <c r="D312" s="4">
        <v>-0.814686944402993</v>
      </c>
      <c r="E312" s="4">
        <v>0.218351584539677</v>
      </c>
      <c r="F312" s="4">
        <v>-3.73107869182857</v>
      </c>
      <c r="G312" s="4">
        <v>0.000190661652224909</v>
      </c>
      <c r="H312" s="4">
        <v>0.00695128319919989</v>
      </c>
    </row>
    <row r="313" spans="1:8">
      <c r="A313" s="4" t="s">
        <v>320</v>
      </c>
      <c r="B313" s="4" t="s">
        <v>9</v>
      </c>
      <c r="C313" s="4">
        <v>760.204190504627</v>
      </c>
      <c r="D313" s="4">
        <v>-0.81339499895138</v>
      </c>
      <c r="E313" s="4">
        <v>0.167732599632184</v>
      </c>
      <c r="F313" s="4">
        <v>-4.84935546658818</v>
      </c>
      <c r="G313" s="5">
        <v>1.23863282298827e-6</v>
      </c>
      <c r="H313" s="4">
        <v>0.000114685455493886</v>
      </c>
    </row>
    <row r="314" spans="1:8">
      <c r="A314" s="4" t="s">
        <v>321</v>
      </c>
      <c r="B314" s="4" t="s">
        <v>9</v>
      </c>
      <c r="C314" s="4">
        <v>747.485909984445</v>
      </c>
      <c r="D314" s="4">
        <v>-0.810342335219105</v>
      </c>
      <c r="E314" s="4">
        <v>0.254624746276514</v>
      </c>
      <c r="F314" s="4">
        <v>-3.18249638760209</v>
      </c>
      <c r="G314" s="4">
        <v>0.00146011337186408</v>
      </c>
      <c r="H314" s="4">
        <v>0.0315440313118645</v>
      </c>
    </row>
    <row r="315" spans="1:8">
      <c r="A315" s="4" t="s">
        <v>322</v>
      </c>
      <c r="B315" s="4" t="s">
        <v>9</v>
      </c>
      <c r="C315" s="4">
        <v>108.618320459622</v>
      </c>
      <c r="D315" s="4">
        <v>-0.80660940383614</v>
      </c>
      <c r="E315" s="4">
        <v>0.232159047741933</v>
      </c>
      <c r="F315" s="4">
        <v>-3.47438280644898</v>
      </c>
      <c r="G315" s="4">
        <v>0.00051202997741029</v>
      </c>
      <c r="H315" s="4">
        <v>0.0145117024352452</v>
      </c>
    </row>
    <row r="316" spans="1:8">
      <c r="A316" s="4" t="s">
        <v>323</v>
      </c>
      <c r="B316" s="4" t="s">
        <v>9</v>
      </c>
      <c r="C316" s="4">
        <v>952.455453605281</v>
      </c>
      <c r="D316" s="4">
        <v>-0.806312024799311</v>
      </c>
      <c r="E316" s="4">
        <v>0.226086393780303</v>
      </c>
      <c r="F316" s="4">
        <v>-3.56638898660499</v>
      </c>
      <c r="G316" s="4">
        <v>0.000361934026363392</v>
      </c>
      <c r="H316" s="4">
        <v>0.0112559234161584</v>
      </c>
    </row>
    <row r="317" spans="1:8">
      <c r="A317" s="4" t="s">
        <v>324</v>
      </c>
      <c r="B317" s="4" t="s">
        <v>9</v>
      </c>
      <c r="C317" s="4">
        <v>825.943305462476</v>
      </c>
      <c r="D317" s="4">
        <v>-0.805903562121212</v>
      </c>
      <c r="E317" s="4">
        <v>0.243983171168493</v>
      </c>
      <c r="F317" s="4">
        <v>-3.30311126895166</v>
      </c>
      <c r="G317" s="4">
        <v>0.000956184389286958</v>
      </c>
      <c r="H317" s="4">
        <v>0.0226543307752041</v>
      </c>
    </row>
    <row r="318" spans="1:8">
      <c r="A318" s="4" t="s">
        <v>325</v>
      </c>
      <c r="B318" s="4" t="s">
        <v>9</v>
      </c>
      <c r="C318" s="4">
        <v>431.290588741729</v>
      </c>
      <c r="D318" s="4">
        <v>-0.803941385701046</v>
      </c>
      <c r="E318" s="4">
        <v>0.255397532015384</v>
      </c>
      <c r="F318" s="4">
        <v>-3.14780405024674</v>
      </c>
      <c r="G318" s="4">
        <v>0.00164501926048055</v>
      </c>
      <c r="H318" s="4">
        <v>0.0344628093607786</v>
      </c>
    </row>
    <row r="319" spans="1:8">
      <c r="A319" s="4" t="s">
        <v>326</v>
      </c>
      <c r="B319" s="4" t="s">
        <v>9</v>
      </c>
      <c r="C319" s="4">
        <v>212.928739450715</v>
      </c>
      <c r="D319" s="4">
        <v>-0.80239556600675</v>
      </c>
      <c r="E319" s="4">
        <v>0.237440735234509</v>
      </c>
      <c r="F319" s="4">
        <v>-3.37935091556325</v>
      </c>
      <c r="G319" s="4">
        <v>0.000726572021656629</v>
      </c>
      <c r="H319" s="4">
        <v>0.0186277170304818</v>
      </c>
    </row>
    <row r="320" spans="1:8">
      <c r="A320" s="4" t="s">
        <v>327</v>
      </c>
      <c r="B320" s="4" t="s">
        <v>9</v>
      </c>
      <c r="C320" s="4">
        <v>683.855135452253</v>
      </c>
      <c r="D320" s="4">
        <v>-0.802019143628412</v>
      </c>
      <c r="E320" s="4">
        <v>0.23780699264151</v>
      </c>
      <c r="F320" s="4">
        <v>-3.37256333264112</v>
      </c>
      <c r="G320" s="4">
        <v>0.000744719571105861</v>
      </c>
      <c r="H320" s="4">
        <v>0.0190245453700359</v>
      </c>
    </row>
    <row r="321" spans="1:8">
      <c r="A321" s="4" t="s">
        <v>328</v>
      </c>
      <c r="B321" s="4" t="s">
        <v>9</v>
      </c>
      <c r="C321" s="4">
        <v>427.95472875673</v>
      </c>
      <c r="D321" s="4">
        <v>-0.801755338809597</v>
      </c>
      <c r="E321" s="4">
        <v>0.214640270812769</v>
      </c>
      <c r="F321" s="4">
        <v>-3.73534442429477</v>
      </c>
      <c r="G321" s="4">
        <v>0.000187458442419402</v>
      </c>
      <c r="H321" s="4">
        <v>0.0068511271619996</v>
      </c>
    </row>
    <row r="322" spans="1:8">
      <c r="A322" s="4" t="s">
        <v>329</v>
      </c>
      <c r="B322" s="4" t="s">
        <v>9</v>
      </c>
      <c r="C322" s="4">
        <v>310.988372761167</v>
      </c>
      <c r="D322" s="4">
        <v>0.809239303611738</v>
      </c>
      <c r="E322" s="4">
        <v>0.271587093008298</v>
      </c>
      <c r="F322" s="4">
        <v>2.97966775463448</v>
      </c>
      <c r="G322" s="4">
        <v>0.00288561178351089</v>
      </c>
      <c r="H322" s="4">
        <v>0.0498789120829885</v>
      </c>
    </row>
    <row r="323" spans="1:8">
      <c r="A323" s="4" t="s">
        <v>330</v>
      </c>
      <c r="B323" s="4" t="s">
        <v>9</v>
      </c>
      <c r="C323" s="4">
        <v>106.508771211064</v>
      </c>
      <c r="D323" s="4">
        <v>0.815343356335436</v>
      </c>
      <c r="E323" s="4">
        <v>0.255847322800254</v>
      </c>
      <c r="F323" s="4">
        <v>3.18683559949539</v>
      </c>
      <c r="G323" s="4">
        <v>0.001438385081963</v>
      </c>
      <c r="H323" s="4">
        <v>0.0311774636596916</v>
      </c>
    </row>
    <row r="324" spans="1:8">
      <c r="A324" s="4" t="s">
        <v>331</v>
      </c>
      <c r="B324" s="4" t="s">
        <v>9</v>
      </c>
      <c r="C324" s="4">
        <v>169.906426901494</v>
      </c>
      <c r="D324" s="4">
        <v>0.815396881871525</v>
      </c>
      <c r="E324" s="4">
        <v>0.223743266105864</v>
      </c>
      <c r="F324" s="4">
        <v>3.64434155299101</v>
      </c>
      <c r="G324" s="4">
        <v>0.000268077224262355</v>
      </c>
      <c r="H324" s="4">
        <v>0.00896834740678136</v>
      </c>
    </row>
    <row r="325" spans="1:8">
      <c r="A325" s="4" t="s">
        <v>332</v>
      </c>
      <c r="B325" s="4" t="s">
        <v>9</v>
      </c>
      <c r="C325" s="4">
        <v>1344.69006772988</v>
      </c>
      <c r="D325" s="4">
        <v>0.81718483295466</v>
      </c>
      <c r="E325" s="4">
        <v>0.259743462780155</v>
      </c>
      <c r="F325" s="4">
        <v>3.14612280982147</v>
      </c>
      <c r="G325" s="4">
        <v>0.00165450516943266</v>
      </c>
      <c r="H325" s="4">
        <v>0.0345651212100807</v>
      </c>
    </row>
    <row r="326" spans="1:8">
      <c r="A326" s="4" t="s">
        <v>333</v>
      </c>
      <c r="B326" s="4" t="s">
        <v>9</v>
      </c>
      <c r="C326" s="4">
        <v>891.412427289227</v>
      </c>
      <c r="D326" s="4">
        <v>0.821615159123346</v>
      </c>
      <c r="E326" s="4">
        <v>0.258994841741529</v>
      </c>
      <c r="F326" s="4">
        <v>3.17232248178633</v>
      </c>
      <c r="G326" s="4">
        <v>0.00151224980445518</v>
      </c>
      <c r="H326" s="4">
        <v>0.0323122394206561</v>
      </c>
    </row>
    <row r="327" spans="1:8">
      <c r="A327" s="4" t="s">
        <v>334</v>
      </c>
      <c r="B327" s="4" t="s">
        <v>9</v>
      </c>
      <c r="C327" s="4">
        <v>83.4903182559296</v>
      </c>
      <c r="D327" s="4">
        <v>0.82713750202512</v>
      </c>
      <c r="E327" s="4">
        <v>0.258210453794867</v>
      </c>
      <c r="F327" s="4">
        <v>3.20334630092951</v>
      </c>
      <c r="G327" s="4">
        <v>0.00135840527653225</v>
      </c>
      <c r="H327" s="4">
        <v>0.0298312948227938</v>
      </c>
    </row>
    <row r="328" spans="1:8">
      <c r="A328" s="4" t="s">
        <v>335</v>
      </c>
      <c r="B328" s="4" t="s">
        <v>9</v>
      </c>
      <c r="C328" s="4">
        <v>66.5380190536143</v>
      </c>
      <c r="D328" s="4">
        <v>0.829070485964429</v>
      </c>
      <c r="E328" s="4">
        <v>0.252199443389809</v>
      </c>
      <c r="F328" s="4">
        <v>3.28736049065337</v>
      </c>
      <c r="G328" s="4">
        <v>0.00101131283608228</v>
      </c>
      <c r="H328" s="4">
        <v>0.0235345154132212</v>
      </c>
    </row>
    <row r="329" spans="1:8">
      <c r="A329" s="4" t="s">
        <v>336</v>
      </c>
      <c r="B329" s="4" t="s">
        <v>9</v>
      </c>
      <c r="C329" s="4">
        <v>58.6605044003116</v>
      </c>
      <c r="D329" s="4">
        <v>0.829905393647371</v>
      </c>
      <c r="E329" s="4">
        <v>0.275345363600242</v>
      </c>
      <c r="F329" s="4">
        <v>3.01405254403435</v>
      </c>
      <c r="G329" s="4">
        <v>0.00257783155995734</v>
      </c>
      <c r="H329" s="4">
        <v>0.0464287864054187</v>
      </c>
    </row>
    <row r="330" spans="1:8">
      <c r="A330" s="4" t="s">
        <v>337</v>
      </c>
      <c r="B330" s="4" t="s">
        <v>9</v>
      </c>
      <c r="C330" s="4">
        <v>2497.45218897584</v>
      </c>
      <c r="D330" s="4">
        <v>0.830975162496563</v>
      </c>
      <c r="E330" s="4">
        <v>0.271092013126323</v>
      </c>
      <c r="F330" s="4">
        <v>3.06528824996901</v>
      </c>
      <c r="G330" s="4">
        <v>0.00217460302430753</v>
      </c>
      <c r="H330" s="4">
        <v>0.0413477367444599</v>
      </c>
    </row>
    <row r="331" spans="1:8">
      <c r="A331" s="4" t="s">
        <v>338</v>
      </c>
      <c r="B331" s="4" t="s">
        <v>9</v>
      </c>
      <c r="C331" s="4">
        <v>1125.6821925144</v>
      </c>
      <c r="D331" s="4">
        <v>0.831257456433337</v>
      </c>
      <c r="E331" s="4">
        <v>0.270306422884041</v>
      </c>
      <c r="F331" s="4">
        <v>3.0752412301721</v>
      </c>
      <c r="G331" s="4">
        <v>0.00210332358306687</v>
      </c>
      <c r="H331" s="4">
        <v>0.0403619481477159</v>
      </c>
    </row>
    <row r="332" spans="1:8">
      <c r="A332" s="4" t="s">
        <v>339</v>
      </c>
      <c r="B332" s="4" t="s">
        <v>9</v>
      </c>
      <c r="C332" s="4">
        <v>119.181613399937</v>
      </c>
      <c r="D332" s="4">
        <v>0.832601289749583</v>
      </c>
      <c r="E332" s="4">
        <v>0.272583295788725</v>
      </c>
      <c r="F332" s="4">
        <v>3.05448390496723</v>
      </c>
      <c r="G332" s="4">
        <v>0.00225448111186631</v>
      </c>
      <c r="H332" s="4">
        <v>0.0425434180670149</v>
      </c>
    </row>
    <row r="333" spans="1:8">
      <c r="A333" s="4" t="s">
        <v>340</v>
      </c>
      <c r="B333" s="4" t="s">
        <v>9</v>
      </c>
      <c r="C333" s="4">
        <v>103.311369199675</v>
      </c>
      <c r="D333" s="4">
        <v>0.836167813559044</v>
      </c>
      <c r="E333" s="4">
        <v>0.240279694749738</v>
      </c>
      <c r="F333" s="4">
        <v>3.47997700941792</v>
      </c>
      <c r="G333" s="4">
        <v>0.000501456812175544</v>
      </c>
      <c r="H333" s="4">
        <v>0.0143201193454161</v>
      </c>
    </row>
    <row r="334" spans="1:8">
      <c r="A334" s="4" t="s">
        <v>341</v>
      </c>
      <c r="B334" s="4" t="s">
        <v>9</v>
      </c>
      <c r="C334" s="4">
        <v>62.6661967844056</v>
      </c>
      <c r="D334" s="4">
        <v>0.836761711902018</v>
      </c>
      <c r="E334" s="4">
        <v>0.272592273424137</v>
      </c>
      <c r="F334" s="4">
        <v>3.06964574377377</v>
      </c>
      <c r="G334" s="4">
        <v>0.00214312811282375</v>
      </c>
      <c r="H334" s="4">
        <v>0.0409046091267161</v>
      </c>
    </row>
    <row r="335" spans="1:8">
      <c r="A335" s="4" t="s">
        <v>342</v>
      </c>
      <c r="B335" s="4" t="s">
        <v>9</v>
      </c>
      <c r="C335" s="4">
        <v>17927.0428091636</v>
      </c>
      <c r="D335" s="4">
        <v>0.838152148612737</v>
      </c>
      <c r="E335" s="4">
        <v>0.13836728799587</v>
      </c>
      <c r="F335" s="4">
        <v>6.0574443624114</v>
      </c>
      <c r="G335" s="5">
        <v>1.38301153469125e-9</v>
      </c>
      <c r="H335" s="5">
        <v>3.6445993443153e-7</v>
      </c>
    </row>
    <row r="336" spans="1:8">
      <c r="A336" s="4" t="s">
        <v>343</v>
      </c>
      <c r="B336" s="4" t="s">
        <v>9</v>
      </c>
      <c r="C336" s="4">
        <v>255.656197099512</v>
      </c>
      <c r="D336" s="4">
        <v>0.838355954243083</v>
      </c>
      <c r="E336" s="4">
        <v>0.270683481358263</v>
      </c>
      <c r="F336" s="4">
        <v>3.09718180820009</v>
      </c>
      <c r="G336" s="4">
        <v>0.00195370011381033</v>
      </c>
      <c r="H336" s="4">
        <v>0.0385631135473654</v>
      </c>
    </row>
    <row r="337" spans="1:8">
      <c r="A337" s="4" t="s">
        <v>344</v>
      </c>
      <c r="B337" s="4" t="s">
        <v>9</v>
      </c>
      <c r="C337" s="4">
        <v>252.309944098287</v>
      </c>
      <c r="D337" s="4">
        <v>0.839353044053775</v>
      </c>
      <c r="E337" s="4">
        <v>0.258819313114618</v>
      </c>
      <c r="F337" s="4">
        <v>3.24300777230666</v>
      </c>
      <c r="G337" s="4">
        <v>0.00118274984653064</v>
      </c>
      <c r="H337" s="4">
        <v>0.0265165454399055</v>
      </c>
    </row>
    <row r="338" spans="1:8">
      <c r="A338" s="4" t="s">
        <v>345</v>
      </c>
      <c r="B338" s="4" t="s">
        <v>9</v>
      </c>
      <c r="C338" s="4">
        <v>1090.99137091809</v>
      </c>
      <c r="D338" s="4">
        <v>0.839575387013292</v>
      </c>
      <c r="E338" s="4">
        <v>0.197791942211941</v>
      </c>
      <c r="F338" s="4">
        <v>4.24474009216036</v>
      </c>
      <c r="G338" s="5">
        <v>2.18846934104749e-5</v>
      </c>
      <c r="H338" s="4">
        <v>0.00121751844340275</v>
      </c>
    </row>
    <row r="339" spans="1:8">
      <c r="A339" s="4" t="s">
        <v>346</v>
      </c>
      <c r="B339" s="4" t="s">
        <v>9</v>
      </c>
      <c r="C339" s="4">
        <v>5712.87718926206</v>
      </c>
      <c r="D339" s="4">
        <v>0.842300106524458</v>
      </c>
      <c r="E339" s="4">
        <v>0.242395265025546</v>
      </c>
      <c r="F339" s="4">
        <v>3.47490330075419</v>
      </c>
      <c r="G339" s="4">
        <v>0.000511037533176506</v>
      </c>
      <c r="H339" s="4">
        <v>0.0145109542265488</v>
      </c>
    </row>
    <row r="340" spans="1:8">
      <c r="A340" s="4" t="s">
        <v>347</v>
      </c>
      <c r="B340" s="4" t="s">
        <v>9</v>
      </c>
      <c r="C340" s="4">
        <v>150.634091642942</v>
      </c>
      <c r="D340" s="4">
        <v>0.842463636608795</v>
      </c>
      <c r="E340" s="4">
        <v>0.227034980537023</v>
      </c>
      <c r="F340" s="4">
        <v>3.71072173378768</v>
      </c>
      <c r="G340" s="4">
        <v>0.000206669182951346</v>
      </c>
      <c r="H340" s="4">
        <v>0.00739944805388536</v>
      </c>
    </row>
    <row r="341" spans="1:8">
      <c r="A341" s="4" t="s">
        <v>348</v>
      </c>
      <c r="B341" s="4" t="s">
        <v>9</v>
      </c>
      <c r="C341" s="4">
        <v>146.742329173104</v>
      </c>
      <c r="D341" s="4">
        <v>0.842471654090954</v>
      </c>
      <c r="E341" s="4">
        <v>0.277690389655709</v>
      </c>
      <c r="F341" s="4">
        <v>3.03385239631621</v>
      </c>
      <c r="G341" s="4">
        <v>0.00241452532810741</v>
      </c>
      <c r="H341" s="4">
        <v>0.0443673113835272</v>
      </c>
    </row>
    <row r="342" spans="1:8">
      <c r="A342" s="4" t="s">
        <v>349</v>
      </c>
      <c r="B342" s="4" t="s">
        <v>9</v>
      </c>
      <c r="C342" s="4">
        <v>163.032455286275</v>
      </c>
      <c r="D342" s="4">
        <v>0.846373995783593</v>
      </c>
      <c r="E342" s="4">
        <v>0.247040778065449</v>
      </c>
      <c r="F342" s="4">
        <v>3.42604974940356</v>
      </c>
      <c r="G342" s="4">
        <v>0.000612428198315843</v>
      </c>
      <c r="H342" s="4">
        <v>0.0166052057164301</v>
      </c>
    </row>
    <row r="343" spans="1:8">
      <c r="A343" s="4" t="s">
        <v>350</v>
      </c>
      <c r="B343" s="4" t="s">
        <v>9</v>
      </c>
      <c r="C343" s="4">
        <v>132.514039170966</v>
      </c>
      <c r="D343" s="4">
        <v>0.84998959097254</v>
      </c>
      <c r="E343" s="4">
        <v>0.230894518663333</v>
      </c>
      <c r="F343" s="4">
        <v>3.6812896031192</v>
      </c>
      <c r="G343" s="4">
        <v>0.000232057239134665</v>
      </c>
      <c r="H343" s="4">
        <v>0.0080688235857449</v>
      </c>
    </row>
    <row r="344" spans="1:8">
      <c r="A344" s="4" t="s">
        <v>351</v>
      </c>
      <c r="B344" s="4" t="s">
        <v>9</v>
      </c>
      <c r="C344" s="4">
        <v>192.74212020847</v>
      </c>
      <c r="D344" s="4">
        <v>0.851350767296097</v>
      </c>
      <c r="E344" s="4">
        <v>0.282834022468542</v>
      </c>
      <c r="F344" s="4">
        <v>3.01007198450034</v>
      </c>
      <c r="G344" s="4">
        <v>0.00261185780397566</v>
      </c>
      <c r="H344" s="4">
        <v>0.0469852887108005</v>
      </c>
    </row>
    <row r="345" spans="1:8">
      <c r="A345" s="4" t="s">
        <v>352</v>
      </c>
      <c r="B345" s="4" t="s">
        <v>9</v>
      </c>
      <c r="C345" s="4">
        <v>73.5926545319199</v>
      </c>
      <c r="D345" s="4">
        <v>0.853760637449611</v>
      </c>
      <c r="E345" s="4">
        <v>0.237337216612427</v>
      </c>
      <c r="F345" s="4">
        <v>3.59724719803976</v>
      </c>
      <c r="G345" s="4">
        <v>0.000321602813968675</v>
      </c>
      <c r="H345" s="4">
        <v>0.0103500133032164</v>
      </c>
    </row>
    <row r="346" spans="1:8">
      <c r="A346" s="4" t="s">
        <v>353</v>
      </c>
      <c r="B346" s="4" t="s">
        <v>9</v>
      </c>
      <c r="C346" s="4">
        <v>712.110943998533</v>
      </c>
      <c r="D346" s="4">
        <v>0.858032932233832</v>
      </c>
      <c r="E346" s="4">
        <v>0.226079507218381</v>
      </c>
      <c r="F346" s="4">
        <v>3.79527071157767</v>
      </c>
      <c r="G346" s="4">
        <v>0.000147482442150029</v>
      </c>
      <c r="H346" s="4">
        <v>0.00575411367152098</v>
      </c>
    </row>
    <row r="347" spans="1:8">
      <c r="A347" s="4" t="s">
        <v>354</v>
      </c>
      <c r="B347" s="4" t="s">
        <v>9</v>
      </c>
      <c r="C347" s="4">
        <v>96.1472054355353</v>
      </c>
      <c r="D347" s="4">
        <v>0.858611484646249</v>
      </c>
      <c r="E347" s="4">
        <v>0.258784167013137</v>
      </c>
      <c r="F347" s="4">
        <v>3.31786714216818</v>
      </c>
      <c r="G347" s="4">
        <v>0.000907076186895448</v>
      </c>
      <c r="H347" s="4">
        <v>0.0218003062453704</v>
      </c>
    </row>
    <row r="348" spans="1:8">
      <c r="A348" s="4" t="s">
        <v>355</v>
      </c>
      <c r="B348" s="4" t="s">
        <v>9</v>
      </c>
      <c r="C348" s="4">
        <v>166.481140394575</v>
      </c>
      <c r="D348" s="4">
        <v>0.862335270388884</v>
      </c>
      <c r="E348" s="4">
        <v>0.217971695056436</v>
      </c>
      <c r="F348" s="4">
        <v>3.95618004514583</v>
      </c>
      <c r="G348" s="5">
        <v>7.6157771880367e-5</v>
      </c>
      <c r="H348" s="4">
        <v>0.00337357026569089</v>
      </c>
    </row>
    <row r="349" spans="1:8">
      <c r="A349" s="4" t="s">
        <v>356</v>
      </c>
      <c r="B349" s="4" t="s">
        <v>9</v>
      </c>
      <c r="C349" s="4">
        <v>71.2750201385042</v>
      </c>
      <c r="D349" s="4">
        <v>0.862377395906523</v>
      </c>
      <c r="E349" s="4">
        <v>0.282793170107812</v>
      </c>
      <c r="F349" s="4">
        <v>3.04949866921379</v>
      </c>
      <c r="G349" s="4">
        <v>0.00229223648585781</v>
      </c>
      <c r="H349" s="4">
        <v>0.0430396053175878</v>
      </c>
    </row>
    <row r="350" spans="1:8">
      <c r="A350" s="4" t="s">
        <v>357</v>
      </c>
      <c r="B350" s="4" t="s">
        <v>9</v>
      </c>
      <c r="C350" s="4">
        <v>334.785899143957</v>
      </c>
      <c r="D350" s="4">
        <v>0.8642061417995</v>
      </c>
      <c r="E350" s="4">
        <v>0.222753637897957</v>
      </c>
      <c r="F350" s="4">
        <v>3.87964995748079</v>
      </c>
      <c r="G350" s="4">
        <v>0.000104606894778988</v>
      </c>
      <c r="H350" s="4">
        <v>0.0043406081946828</v>
      </c>
    </row>
    <row r="351" spans="1:8">
      <c r="A351" s="4" t="s">
        <v>358</v>
      </c>
      <c r="B351" s="4" t="s">
        <v>9</v>
      </c>
      <c r="C351" s="4">
        <v>104.379731155522</v>
      </c>
      <c r="D351" s="4">
        <v>0.864882423588225</v>
      </c>
      <c r="E351" s="4">
        <v>0.288532077645724</v>
      </c>
      <c r="F351" s="4">
        <v>2.9975260658892</v>
      </c>
      <c r="G351" s="4">
        <v>0.00272180581776421</v>
      </c>
      <c r="H351" s="4">
        <v>0.0481654722810495</v>
      </c>
    </row>
    <row r="352" spans="1:8">
      <c r="A352" s="4" t="s">
        <v>359</v>
      </c>
      <c r="B352" s="4" t="s">
        <v>9</v>
      </c>
      <c r="C352" s="4">
        <v>582.52121931242</v>
      </c>
      <c r="D352" s="4">
        <v>0.865171410296063</v>
      </c>
      <c r="E352" s="4">
        <v>0.224539932143169</v>
      </c>
      <c r="F352" s="4">
        <v>3.85308484792995</v>
      </c>
      <c r="G352" s="4">
        <v>0.000116638948966488</v>
      </c>
      <c r="H352" s="4">
        <v>0.004697141159318</v>
      </c>
    </row>
    <row r="353" spans="1:8">
      <c r="A353" s="4" t="s">
        <v>360</v>
      </c>
      <c r="B353" s="4" t="s">
        <v>9</v>
      </c>
      <c r="C353" s="4">
        <v>255.96869281093</v>
      </c>
      <c r="D353" s="4">
        <v>0.866059005203594</v>
      </c>
      <c r="E353" s="4">
        <v>0.22610848577864</v>
      </c>
      <c r="F353" s="4">
        <v>3.8302808593016</v>
      </c>
      <c r="G353" s="4">
        <v>0.00012799708026198</v>
      </c>
      <c r="H353" s="4">
        <v>0.00507293969027758</v>
      </c>
    </row>
    <row r="354" spans="1:8">
      <c r="A354" s="4" t="s">
        <v>361</v>
      </c>
      <c r="B354" s="4" t="s">
        <v>9</v>
      </c>
      <c r="C354" s="4">
        <v>526.296511776976</v>
      </c>
      <c r="D354" s="4">
        <v>0.867959937703206</v>
      </c>
      <c r="E354" s="4">
        <v>0.234081658276953</v>
      </c>
      <c r="F354" s="4">
        <v>3.70793655552578</v>
      </c>
      <c r="G354" s="4">
        <v>0.000208954988678006</v>
      </c>
      <c r="H354" s="4">
        <v>0.00743770825813348</v>
      </c>
    </row>
    <row r="355" spans="1:8">
      <c r="A355" s="4" t="s">
        <v>362</v>
      </c>
      <c r="B355" s="4" t="s">
        <v>9</v>
      </c>
      <c r="C355" s="4">
        <v>180.901398720244</v>
      </c>
      <c r="D355" s="4">
        <v>0.869327316311233</v>
      </c>
      <c r="E355" s="4">
        <v>0.277428500080457</v>
      </c>
      <c r="F355" s="4">
        <v>3.13351842387902</v>
      </c>
      <c r="G355" s="4">
        <v>0.00172724074815807</v>
      </c>
      <c r="H355" s="4">
        <v>0.0357367538265597</v>
      </c>
    </row>
    <row r="356" spans="1:8">
      <c r="A356" s="4" t="s">
        <v>363</v>
      </c>
      <c r="B356" s="4" t="s">
        <v>9</v>
      </c>
      <c r="C356" s="4">
        <v>53.9563019624141</v>
      </c>
      <c r="D356" s="4">
        <v>0.875401295565109</v>
      </c>
      <c r="E356" s="4">
        <v>0.284073234860931</v>
      </c>
      <c r="F356" s="4">
        <v>3.08160427712827</v>
      </c>
      <c r="G356" s="4">
        <v>0.00205888348172192</v>
      </c>
      <c r="H356" s="4">
        <v>0.0398950988820012</v>
      </c>
    </row>
    <row r="357" spans="1:8">
      <c r="A357" s="4" t="s">
        <v>364</v>
      </c>
      <c r="B357" s="4" t="s">
        <v>9</v>
      </c>
      <c r="C357" s="4">
        <v>176.30621376101</v>
      </c>
      <c r="D357" s="4">
        <v>0.881368165207183</v>
      </c>
      <c r="E357" s="4">
        <v>0.291870260942779</v>
      </c>
      <c r="F357" s="4">
        <v>3.0197258273599</v>
      </c>
      <c r="G357" s="4">
        <v>0.00253003600551806</v>
      </c>
      <c r="H357" s="4">
        <v>0.0459536527676987</v>
      </c>
    </row>
    <row r="358" spans="1:8">
      <c r="A358" s="4" t="s">
        <v>365</v>
      </c>
      <c r="B358" s="4" t="s">
        <v>9</v>
      </c>
      <c r="C358" s="4">
        <v>193.493948865223</v>
      </c>
      <c r="D358" s="4">
        <v>0.886325343079471</v>
      </c>
      <c r="E358" s="4">
        <v>0.215986629893494</v>
      </c>
      <c r="F358" s="4">
        <v>4.10361207782413</v>
      </c>
      <c r="G358" s="5">
        <v>4.06749265086307e-5</v>
      </c>
      <c r="H358" s="4">
        <v>0.00205026198351054</v>
      </c>
    </row>
    <row r="359" spans="1:8">
      <c r="A359" s="4" t="s">
        <v>366</v>
      </c>
      <c r="B359" s="4" t="s">
        <v>9</v>
      </c>
      <c r="C359" s="4">
        <v>320.425439808418</v>
      </c>
      <c r="D359" s="4">
        <v>0.887458129430969</v>
      </c>
      <c r="E359" s="4">
        <v>0.22627716337945</v>
      </c>
      <c r="F359" s="4">
        <v>3.92199599896331</v>
      </c>
      <c r="G359" s="5">
        <v>8.78184508269051e-5</v>
      </c>
      <c r="H359" s="4">
        <v>0.00380150129645804</v>
      </c>
    </row>
    <row r="360" spans="1:8">
      <c r="A360" s="4" t="s">
        <v>367</v>
      </c>
      <c r="B360" s="4" t="s">
        <v>9</v>
      </c>
      <c r="C360" s="4">
        <v>81.1383277914648</v>
      </c>
      <c r="D360" s="4">
        <v>0.890055819688172</v>
      </c>
      <c r="E360" s="4">
        <v>0.24520856251135</v>
      </c>
      <c r="F360" s="4">
        <v>3.62979094438015</v>
      </c>
      <c r="G360" s="4">
        <v>0.000283650855354982</v>
      </c>
      <c r="H360" s="4">
        <v>0.00942637057143184</v>
      </c>
    </row>
    <row r="361" spans="1:8">
      <c r="A361" s="4" t="s">
        <v>368</v>
      </c>
      <c r="B361" s="4" t="s">
        <v>9</v>
      </c>
      <c r="C361" s="4">
        <v>889.491047352782</v>
      </c>
      <c r="D361" s="4">
        <v>0.892320732027547</v>
      </c>
      <c r="E361" s="4">
        <v>0.259254141957477</v>
      </c>
      <c r="F361" s="4">
        <v>3.44187647414292</v>
      </c>
      <c r="G361" s="4">
        <v>0.000577693984778417</v>
      </c>
      <c r="H361" s="4">
        <v>0.0158638781450761</v>
      </c>
    </row>
    <row r="362" spans="1:8">
      <c r="A362" s="4" t="s">
        <v>369</v>
      </c>
      <c r="B362" s="4" t="s">
        <v>9</v>
      </c>
      <c r="C362" s="4">
        <v>64.3131275687456</v>
      </c>
      <c r="D362" s="4">
        <v>0.894373403841901</v>
      </c>
      <c r="E362" s="4">
        <v>0.284873658419465</v>
      </c>
      <c r="F362" s="4">
        <v>3.13954406596966</v>
      </c>
      <c r="G362" s="4">
        <v>0.0016921096327678</v>
      </c>
      <c r="H362" s="4">
        <v>0.0351551573911551</v>
      </c>
    </row>
    <row r="363" spans="1:8">
      <c r="A363" s="4" t="s">
        <v>370</v>
      </c>
      <c r="B363" s="4" t="s">
        <v>9</v>
      </c>
      <c r="C363" s="4">
        <v>617.755066471828</v>
      </c>
      <c r="D363" s="4">
        <v>0.894437257741212</v>
      </c>
      <c r="E363" s="4">
        <v>0.205405963105028</v>
      </c>
      <c r="F363" s="4">
        <v>4.35448535290998</v>
      </c>
      <c r="G363" s="5">
        <v>1.3337989794389e-5</v>
      </c>
      <c r="H363" s="4">
        <v>0.000814430669518364</v>
      </c>
    </row>
    <row r="364" spans="1:8">
      <c r="A364" s="4" t="s">
        <v>371</v>
      </c>
      <c r="B364" s="4" t="s">
        <v>9</v>
      </c>
      <c r="C364" s="4">
        <v>1104.38175609557</v>
      </c>
      <c r="D364" s="4">
        <v>0.894693707264272</v>
      </c>
      <c r="E364" s="4">
        <v>0.226123953629442</v>
      </c>
      <c r="F364" s="4">
        <v>3.95665161918424</v>
      </c>
      <c r="G364" s="5">
        <v>7.60076530683435e-5</v>
      </c>
      <c r="H364" s="4">
        <v>0.00337357026569089</v>
      </c>
    </row>
    <row r="365" spans="1:8">
      <c r="A365" s="4" t="s">
        <v>372</v>
      </c>
      <c r="B365" s="4" t="s">
        <v>9</v>
      </c>
      <c r="C365" s="4">
        <v>156.073401163416</v>
      </c>
      <c r="D365" s="4">
        <v>0.898342138608021</v>
      </c>
      <c r="E365" s="4">
        <v>0.245337265795878</v>
      </c>
      <c r="F365" s="4">
        <v>3.66166198067703</v>
      </c>
      <c r="G365" s="4">
        <v>0.000250584345595618</v>
      </c>
      <c r="H365" s="4">
        <v>0.0085546078527086</v>
      </c>
    </row>
    <row r="366" spans="1:8">
      <c r="A366" s="4" t="s">
        <v>373</v>
      </c>
      <c r="B366" s="4" t="s">
        <v>9</v>
      </c>
      <c r="C366" s="4">
        <v>74.4329731169782</v>
      </c>
      <c r="D366" s="4">
        <v>0.90190760604104</v>
      </c>
      <c r="E366" s="4">
        <v>0.258777813952604</v>
      </c>
      <c r="F366" s="4">
        <v>3.48525861728714</v>
      </c>
      <c r="G366" s="4">
        <v>0.000491661597027175</v>
      </c>
      <c r="H366" s="4">
        <v>0.0141751417446165</v>
      </c>
    </row>
    <row r="367" spans="1:8">
      <c r="A367" s="4" t="s">
        <v>374</v>
      </c>
      <c r="B367" s="4" t="s">
        <v>9</v>
      </c>
      <c r="C367" s="4">
        <v>58.592035954029</v>
      </c>
      <c r="D367" s="4">
        <v>0.903189944541896</v>
      </c>
      <c r="E367" s="4">
        <v>0.28975594988751</v>
      </c>
      <c r="F367" s="4">
        <v>3.11707126253157</v>
      </c>
      <c r="G367" s="4">
        <v>0.00182657413279769</v>
      </c>
      <c r="H367" s="4">
        <v>0.0369272813576772</v>
      </c>
    </row>
    <row r="368" spans="1:8">
      <c r="A368" s="4" t="s">
        <v>375</v>
      </c>
      <c r="B368" s="4" t="s">
        <v>9</v>
      </c>
      <c r="C368" s="4">
        <v>20948.8906790316</v>
      </c>
      <c r="D368" s="4">
        <v>0.903437913699193</v>
      </c>
      <c r="E368" s="4">
        <v>0.19647869205545</v>
      </c>
      <c r="F368" s="4">
        <v>4.5981470267739</v>
      </c>
      <c r="G368" s="5">
        <v>4.26265146022319e-6</v>
      </c>
      <c r="H368" s="4">
        <v>0.000320146468001188</v>
      </c>
    </row>
    <row r="369" spans="1:8">
      <c r="A369" s="4" t="s">
        <v>376</v>
      </c>
      <c r="B369" s="4" t="s">
        <v>9</v>
      </c>
      <c r="C369" s="4">
        <v>227.30508544052</v>
      </c>
      <c r="D369" s="4">
        <v>0.906013712212877</v>
      </c>
      <c r="E369" s="4">
        <v>0.274352125704194</v>
      </c>
      <c r="F369" s="4">
        <v>3.30237540491937</v>
      </c>
      <c r="G369" s="4">
        <v>0.000958696686249022</v>
      </c>
      <c r="H369" s="4">
        <v>0.0226780833451127</v>
      </c>
    </row>
    <row r="370" spans="1:8">
      <c r="A370" s="4" t="s">
        <v>377</v>
      </c>
      <c r="B370" s="4" t="s">
        <v>9</v>
      </c>
      <c r="C370" s="4">
        <v>227.276769693581</v>
      </c>
      <c r="D370" s="4">
        <v>0.908772117072912</v>
      </c>
      <c r="E370" s="4">
        <v>0.282712229654158</v>
      </c>
      <c r="F370" s="4">
        <v>3.21447755615176</v>
      </c>
      <c r="G370" s="4">
        <v>0.0013068213058548</v>
      </c>
      <c r="H370" s="4">
        <v>0.028909812717592</v>
      </c>
    </row>
    <row r="371" spans="1:8">
      <c r="A371" s="4" t="s">
        <v>378</v>
      </c>
      <c r="B371" s="4" t="s">
        <v>9</v>
      </c>
      <c r="C371" s="4">
        <v>88.9499411468861</v>
      </c>
      <c r="D371" s="4">
        <v>0.910095472809087</v>
      </c>
      <c r="E371" s="4">
        <v>0.304422522835665</v>
      </c>
      <c r="F371" s="4">
        <v>2.98957995726348</v>
      </c>
      <c r="G371" s="4">
        <v>0.00279361320683684</v>
      </c>
      <c r="H371" s="4">
        <v>0.0491133261143427</v>
      </c>
    </row>
    <row r="372" spans="1:8">
      <c r="A372" s="4" t="s">
        <v>379</v>
      </c>
      <c r="B372" s="4" t="s">
        <v>9</v>
      </c>
      <c r="C372" s="4">
        <v>1270.47831766168</v>
      </c>
      <c r="D372" s="4">
        <v>0.912607593117406</v>
      </c>
      <c r="E372" s="4">
        <v>0.175692666371875</v>
      </c>
      <c r="F372" s="4">
        <v>5.19434084508549</v>
      </c>
      <c r="G372" s="5">
        <v>2.05446441584913e-7</v>
      </c>
      <c r="H372" s="5">
        <v>2.44921507860871e-5</v>
      </c>
    </row>
    <row r="373" spans="1:8">
      <c r="A373" s="4" t="s">
        <v>380</v>
      </c>
      <c r="B373" s="4" t="s">
        <v>9</v>
      </c>
      <c r="C373" s="4">
        <v>34863.4033161062</v>
      </c>
      <c r="D373" s="4">
        <v>0.913857568214362</v>
      </c>
      <c r="E373" s="4">
        <v>0.245369076064857</v>
      </c>
      <c r="F373" s="4">
        <v>3.72442030132928</v>
      </c>
      <c r="G373" s="4">
        <v>0.000195764543942829</v>
      </c>
      <c r="H373" s="4">
        <v>0.00710284834436048</v>
      </c>
    </row>
    <row r="374" spans="1:8">
      <c r="A374" s="4" t="s">
        <v>381</v>
      </c>
      <c r="B374" s="4" t="s">
        <v>9</v>
      </c>
      <c r="C374" s="4">
        <v>264.409225740849</v>
      </c>
      <c r="D374" s="4">
        <v>0.920046305721378</v>
      </c>
      <c r="E374" s="4">
        <v>0.298877210485925</v>
      </c>
      <c r="F374" s="4">
        <v>3.07834211991451</v>
      </c>
      <c r="G374" s="4">
        <v>0.00208155793616564</v>
      </c>
      <c r="H374" s="4">
        <v>0.0401266443967776</v>
      </c>
    </row>
    <row r="375" spans="1:8">
      <c r="A375" s="4" t="s">
        <v>382</v>
      </c>
      <c r="B375" s="4" t="s">
        <v>9</v>
      </c>
      <c r="C375" s="4">
        <v>114.435024812869</v>
      </c>
      <c r="D375" s="4">
        <v>0.924770846579431</v>
      </c>
      <c r="E375" s="4">
        <v>0.277794257918779</v>
      </c>
      <c r="F375" s="4">
        <v>3.3289775444164</v>
      </c>
      <c r="G375" s="4">
        <v>0.00087165431907731</v>
      </c>
      <c r="H375" s="4">
        <v>0.0213242989036812</v>
      </c>
    </row>
    <row r="376" spans="1:8">
      <c r="A376" s="4" t="s">
        <v>383</v>
      </c>
      <c r="B376" s="4" t="s">
        <v>9</v>
      </c>
      <c r="C376" s="4">
        <v>477.095095614554</v>
      </c>
      <c r="D376" s="4">
        <v>0.924874597487072</v>
      </c>
      <c r="E376" s="4">
        <v>0.23711476573804</v>
      </c>
      <c r="F376" s="4">
        <v>3.90053565246483</v>
      </c>
      <c r="G376" s="5">
        <v>9.59800896006928e-5</v>
      </c>
      <c r="H376" s="4">
        <v>0.00408418392603968</v>
      </c>
    </row>
    <row r="377" spans="1:8">
      <c r="A377" s="4" t="s">
        <v>384</v>
      </c>
      <c r="B377" s="4" t="s">
        <v>9</v>
      </c>
      <c r="C377" s="4">
        <v>599.987615705739</v>
      </c>
      <c r="D377" s="4">
        <v>0.925380735280658</v>
      </c>
      <c r="E377" s="4">
        <v>0.263602583832992</v>
      </c>
      <c r="F377" s="4">
        <v>3.51051466121797</v>
      </c>
      <c r="G377" s="4">
        <v>0.000447240144127892</v>
      </c>
      <c r="H377" s="4">
        <v>0.013172537656755</v>
      </c>
    </row>
    <row r="378" spans="1:8">
      <c r="A378" s="4" t="s">
        <v>385</v>
      </c>
      <c r="B378" s="4" t="s">
        <v>9</v>
      </c>
      <c r="C378" s="4">
        <v>496.094253608567</v>
      </c>
      <c r="D378" s="4">
        <v>0.930477139283114</v>
      </c>
      <c r="E378" s="4">
        <v>0.252668376939497</v>
      </c>
      <c r="F378" s="4">
        <v>3.68260227319988</v>
      </c>
      <c r="G378" s="4">
        <v>0.000230865200267898</v>
      </c>
      <c r="H378" s="4">
        <v>0.00804600040191204</v>
      </c>
    </row>
    <row r="379" spans="1:8">
      <c r="A379" s="4" t="s">
        <v>386</v>
      </c>
      <c r="B379" s="4" t="s">
        <v>9</v>
      </c>
      <c r="C379" s="4">
        <v>189.217562734969</v>
      </c>
      <c r="D379" s="4">
        <v>0.935354884367057</v>
      </c>
      <c r="E379" s="4">
        <v>0.294567799158291</v>
      </c>
      <c r="F379" s="4">
        <v>3.17534668432793</v>
      </c>
      <c r="G379" s="4">
        <v>0.00149657582719665</v>
      </c>
      <c r="H379" s="4">
        <v>0.0321603226041787</v>
      </c>
    </row>
    <row r="380" spans="1:8">
      <c r="A380" s="4" t="s">
        <v>387</v>
      </c>
      <c r="B380" s="4" t="s">
        <v>9</v>
      </c>
      <c r="C380" s="4">
        <v>380.313278600789</v>
      </c>
      <c r="D380" s="4">
        <v>0.939417027072274</v>
      </c>
      <c r="E380" s="4">
        <v>0.265251158859236</v>
      </c>
      <c r="F380" s="4">
        <v>3.54161328121022</v>
      </c>
      <c r="G380" s="4">
        <v>0.000397688053114308</v>
      </c>
      <c r="H380" s="4">
        <v>0.0120324804025407</v>
      </c>
    </row>
    <row r="381" spans="1:8">
      <c r="A381" s="4" t="s">
        <v>388</v>
      </c>
      <c r="B381" s="4" t="s">
        <v>9</v>
      </c>
      <c r="C381" s="4">
        <v>1365.22812446385</v>
      </c>
      <c r="D381" s="4">
        <v>0.940992541129239</v>
      </c>
      <c r="E381" s="4">
        <v>0.269483492731529</v>
      </c>
      <c r="F381" s="4">
        <v>3.49183740937593</v>
      </c>
      <c r="G381" s="4">
        <v>0.000479710159045716</v>
      </c>
      <c r="H381" s="4">
        <v>0.0139917015515062</v>
      </c>
    </row>
    <row r="382" spans="1:8">
      <c r="A382" s="4" t="s">
        <v>389</v>
      </c>
      <c r="B382" s="4" t="s">
        <v>9</v>
      </c>
      <c r="C382" s="4">
        <v>51.5688342062354</v>
      </c>
      <c r="D382" s="4">
        <v>0.943316151136756</v>
      </c>
      <c r="E382" s="4">
        <v>0.303096493586406</v>
      </c>
      <c r="F382" s="4">
        <v>3.11226349066239</v>
      </c>
      <c r="G382" s="4">
        <v>0.00185658710278091</v>
      </c>
      <c r="H382" s="4">
        <v>0.0374332817058686</v>
      </c>
    </row>
    <row r="383" spans="1:8">
      <c r="A383" s="4" t="s">
        <v>390</v>
      </c>
      <c r="B383" s="4" t="s">
        <v>9</v>
      </c>
      <c r="C383" s="4">
        <v>207.777706076015</v>
      </c>
      <c r="D383" s="4">
        <v>0.951075223952642</v>
      </c>
      <c r="E383" s="4">
        <v>0.288118686896786</v>
      </c>
      <c r="F383" s="4">
        <v>3.30098416800487</v>
      </c>
      <c r="G383" s="4">
        <v>0.000963463190794865</v>
      </c>
      <c r="H383" s="4">
        <v>0.02275500092599</v>
      </c>
    </row>
    <row r="384" spans="1:8">
      <c r="A384" s="4" t="s">
        <v>391</v>
      </c>
      <c r="B384" s="4" t="s">
        <v>9</v>
      </c>
      <c r="C384" s="4">
        <v>377.846355867453</v>
      </c>
      <c r="D384" s="4">
        <v>0.952303085967532</v>
      </c>
      <c r="E384" s="4">
        <v>0.285758863142191</v>
      </c>
      <c r="F384" s="4">
        <v>3.33254085453747</v>
      </c>
      <c r="G384" s="4">
        <v>0.000860568344406253</v>
      </c>
      <c r="H384" s="4">
        <v>0.0211218906884417</v>
      </c>
    </row>
    <row r="385" spans="1:8">
      <c r="A385" s="4" t="s">
        <v>392</v>
      </c>
      <c r="B385" s="4" t="s">
        <v>9</v>
      </c>
      <c r="C385" s="4">
        <v>226.176690593214</v>
      </c>
      <c r="D385" s="4">
        <v>0.954485638948641</v>
      </c>
      <c r="E385" s="4">
        <v>0.23752924540475</v>
      </c>
      <c r="F385" s="4">
        <v>4.0183920818769</v>
      </c>
      <c r="G385" s="5">
        <v>5.85966355192483e-5</v>
      </c>
      <c r="H385" s="4">
        <v>0.00275918514775746</v>
      </c>
    </row>
    <row r="386" spans="1:8">
      <c r="A386" s="4" t="s">
        <v>393</v>
      </c>
      <c r="B386" s="4" t="s">
        <v>9</v>
      </c>
      <c r="C386" s="4">
        <v>1854.83213708998</v>
      </c>
      <c r="D386" s="4">
        <v>0.95655857609062</v>
      </c>
      <c r="E386" s="4">
        <v>0.214835641719293</v>
      </c>
      <c r="F386" s="4">
        <v>4.45251341181308</v>
      </c>
      <c r="G386" s="5">
        <v>8.48709372307843e-6</v>
      </c>
      <c r="H386" s="4">
        <v>0.000569127833992684</v>
      </c>
    </row>
    <row r="387" spans="1:8">
      <c r="A387" s="4" t="s">
        <v>394</v>
      </c>
      <c r="B387" s="4" t="s">
        <v>9</v>
      </c>
      <c r="C387" s="4">
        <v>456.347952115457</v>
      </c>
      <c r="D387" s="4">
        <v>0.958003035289275</v>
      </c>
      <c r="E387" s="4">
        <v>0.216882386926814</v>
      </c>
      <c r="F387" s="4">
        <v>4.41715461021992</v>
      </c>
      <c r="G387" s="5">
        <v>1.00008696405205e-5</v>
      </c>
      <c r="H387" s="4">
        <v>0.00064418750986015</v>
      </c>
    </row>
    <row r="388" spans="1:8">
      <c r="A388" s="4" t="s">
        <v>395</v>
      </c>
      <c r="B388" s="4" t="s">
        <v>9</v>
      </c>
      <c r="C388" s="4">
        <v>66.9968997899568</v>
      </c>
      <c r="D388" s="4">
        <v>0.960048126014746</v>
      </c>
      <c r="E388" s="4">
        <v>0.30223625042726</v>
      </c>
      <c r="F388" s="4">
        <v>3.17648238640322</v>
      </c>
      <c r="G388" s="4">
        <v>0.00149072841692322</v>
      </c>
      <c r="H388" s="4">
        <v>0.0320805609607503</v>
      </c>
    </row>
    <row r="389" spans="1:8">
      <c r="A389" s="4" t="s">
        <v>396</v>
      </c>
      <c r="B389" s="4" t="s">
        <v>9</v>
      </c>
      <c r="C389" s="4">
        <v>66.7712372099049</v>
      </c>
      <c r="D389" s="4">
        <v>0.960101865963624</v>
      </c>
      <c r="E389" s="4">
        <v>0.295009952748867</v>
      </c>
      <c r="F389" s="4">
        <v>3.25447279665487</v>
      </c>
      <c r="G389" s="4">
        <v>0.00113603039607604</v>
      </c>
      <c r="H389" s="4">
        <v>0.0258159040536433</v>
      </c>
    </row>
    <row r="390" spans="1:8">
      <c r="A390" s="4" t="s">
        <v>397</v>
      </c>
      <c r="B390" s="4" t="s">
        <v>9</v>
      </c>
      <c r="C390" s="4">
        <v>346.343661111886</v>
      </c>
      <c r="D390" s="4">
        <v>0.960293179954429</v>
      </c>
      <c r="E390" s="4">
        <v>0.265139413057058</v>
      </c>
      <c r="F390" s="4">
        <v>3.62184244463035</v>
      </c>
      <c r="G390" s="4">
        <v>0.00029251226407916</v>
      </c>
      <c r="H390" s="4">
        <v>0.00963558490950233</v>
      </c>
    </row>
    <row r="391" spans="1:8">
      <c r="A391" s="4" t="s">
        <v>398</v>
      </c>
      <c r="B391" s="4" t="s">
        <v>9</v>
      </c>
      <c r="C391" s="4">
        <v>63.6182299737693</v>
      </c>
      <c r="D391" s="4">
        <v>0.961488461412845</v>
      </c>
      <c r="E391" s="4">
        <v>0.298601519442422</v>
      </c>
      <c r="F391" s="4">
        <v>3.21997176440438</v>
      </c>
      <c r="G391" s="4">
        <v>0.00128203223357655</v>
      </c>
      <c r="H391" s="4">
        <v>0.0284452085384835</v>
      </c>
    </row>
    <row r="392" spans="1:8">
      <c r="A392" s="4" t="s">
        <v>399</v>
      </c>
      <c r="B392" s="4" t="s">
        <v>9</v>
      </c>
      <c r="C392" s="4">
        <v>36.5973711870347</v>
      </c>
      <c r="D392" s="4">
        <v>0.96286920620079</v>
      </c>
      <c r="E392" s="4">
        <v>0.299705876952921</v>
      </c>
      <c r="F392" s="4">
        <v>3.21271379790808</v>
      </c>
      <c r="G392" s="4">
        <v>0.0013148724438373</v>
      </c>
      <c r="H392" s="4">
        <v>0.0290451455571767</v>
      </c>
    </row>
    <row r="393" spans="1:8">
      <c r="A393" s="4" t="s">
        <v>400</v>
      </c>
      <c r="B393" s="4" t="s">
        <v>9</v>
      </c>
      <c r="C393" s="4">
        <v>61.2513949930224</v>
      </c>
      <c r="D393" s="4">
        <v>0.965304661285174</v>
      </c>
      <c r="E393" s="4">
        <v>0.293998743799192</v>
      </c>
      <c r="F393" s="4">
        <v>3.28336321717245</v>
      </c>
      <c r="G393" s="4">
        <v>0.00102576409726534</v>
      </c>
      <c r="H393" s="4">
        <v>0.023772803739521</v>
      </c>
    </row>
    <row r="394" spans="1:8">
      <c r="A394" s="4" t="s">
        <v>401</v>
      </c>
      <c r="B394" s="4" t="s">
        <v>9</v>
      </c>
      <c r="C394" s="4">
        <v>126.99915957732</v>
      </c>
      <c r="D394" s="4">
        <v>0.966806276844379</v>
      </c>
      <c r="E394" s="4">
        <v>0.199442881165106</v>
      </c>
      <c r="F394" s="4">
        <v>4.8475346484993</v>
      </c>
      <c r="G394" s="5">
        <v>1.25005204955783e-6</v>
      </c>
      <c r="H394" s="4">
        <v>0.000114685455493886</v>
      </c>
    </row>
    <row r="395" spans="1:8">
      <c r="A395" s="4" t="s">
        <v>402</v>
      </c>
      <c r="B395" s="4" t="s">
        <v>9</v>
      </c>
      <c r="C395" s="4">
        <v>247.746889000489</v>
      </c>
      <c r="D395" s="4">
        <v>0.970402060175833</v>
      </c>
      <c r="E395" s="4">
        <v>0.285364939002521</v>
      </c>
      <c r="F395" s="4">
        <v>3.4005651274744</v>
      </c>
      <c r="G395" s="4">
        <v>0.00067246714676918</v>
      </c>
      <c r="H395" s="4">
        <v>0.0176284974024779</v>
      </c>
    </row>
    <row r="396" spans="1:8">
      <c r="A396" s="4" t="s">
        <v>403</v>
      </c>
      <c r="B396" s="4" t="s">
        <v>9</v>
      </c>
      <c r="C396" s="4">
        <v>533.572592583876</v>
      </c>
      <c r="D396" s="4">
        <v>0.973440611888381</v>
      </c>
      <c r="E396" s="4">
        <v>0.22360219333722</v>
      </c>
      <c r="F396" s="4">
        <v>4.35344840477622</v>
      </c>
      <c r="G396" s="5">
        <v>1.34012646567481e-5</v>
      </c>
      <c r="H396" s="4">
        <v>0.00081498136197981</v>
      </c>
    </row>
    <row r="397" spans="1:8">
      <c r="A397" s="4" t="s">
        <v>404</v>
      </c>
      <c r="B397" s="4" t="s">
        <v>9</v>
      </c>
      <c r="C397" s="4">
        <v>45.7476032185864</v>
      </c>
      <c r="D397" s="4">
        <v>0.974442390117769</v>
      </c>
      <c r="E397" s="4">
        <v>0.288012058982118</v>
      </c>
      <c r="F397" s="4">
        <v>3.38333885588544</v>
      </c>
      <c r="G397" s="4">
        <v>0.00071610217781805</v>
      </c>
      <c r="H397" s="4">
        <v>0.0184503787530102</v>
      </c>
    </row>
    <row r="398" spans="1:8">
      <c r="A398" s="4" t="s">
        <v>405</v>
      </c>
      <c r="B398" s="4" t="s">
        <v>9</v>
      </c>
      <c r="C398" s="4">
        <v>166.107622979905</v>
      </c>
      <c r="D398" s="4">
        <v>0.977325009863216</v>
      </c>
      <c r="E398" s="4">
        <v>0.326962528313386</v>
      </c>
      <c r="F398" s="4">
        <v>2.98910402639924</v>
      </c>
      <c r="G398" s="4">
        <v>0.0027979685288591</v>
      </c>
      <c r="H398" s="4">
        <v>0.0491133261143427</v>
      </c>
    </row>
    <row r="399" spans="1:8">
      <c r="A399" s="4" t="s">
        <v>406</v>
      </c>
      <c r="B399" s="4" t="s">
        <v>9</v>
      </c>
      <c r="C399" s="4">
        <v>145.110500933356</v>
      </c>
      <c r="D399" s="4">
        <v>0.977528677782791</v>
      </c>
      <c r="E399" s="4">
        <v>0.26037086302802</v>
      </c>
      <c r="F399" s="4">
        <v>3.7543704637857</v>
      </c>
      <c r="G399" s="4">
        <v>0.00017377768528687</v>
      </c>
      <c r="H399" s="4">
        <v>0.0065257865267352</v>
      </c>
    </row>
    <row r="400" spans="1:8">
      <c r="A400" s="4" t="s">
        <v>407</v>
      </c>
      <c r="B400" s="4" t="s">
        <v>9</v>
      </c>
      <c r="C400" s="4">
        <v>325.666234162932</v>
      </c>
      <c r="D400" s="4">
        <v>0.978035406622205</v>
      </c>
      <c r="E400" s="4">
        <v>0.308529947517538</v>
      </c>
      <c r="F400" s="4">
        <v>3.16998532716702</v>
      </c>
      <c r="G400" s="4">
        <v>0.00152446635530483</v>
      </c>
      <c r="H400" s="4">
        <v>0.0324092572399744</v>
      </c>
    </row>
    <row r="401" spans="1:8">
      <c r="A401" s="4" t="s">
        <v>408</v>
      </c>
      <c r="B401" s="4" t="s">
        <v>9</v>
      </c>
      <c r="C401" s="4">
        <v>73.4296592323909</v>
      </c>
      <c r="D401" s="4">
        <v>0.98025874590232</v>
      </c>
      <c r="E401" s="4">
        <v>0.295136843634031</v>
      </c>
      <c r="F401" s="4">
        <v>3.32137029668121</v>
      </c>
      <c r="G401" s="4">
        <v>0.000895766058067353</v>
      </c>
      <c r="H401" s="4">
        <v>0.0217146157491889</v>
      </c>
    </row>
    <row r="402" spans="1:8">
      <c r="A402" s="4" t="s">
        <v>409</v>
      </c>
      <c r="B402" s="4" t="s">
        <v>9</v>
      </c>
      <c r="C402" s="4">
        <v>45.4641918107056</v>
      </c>
      <c r="D402" s="4">
        <v>0.983823836194337</v>
      </c>
      <c r="E402" s="4">
        <v>0.297197561928699</v>
      </c>
      <c r="F402" s="4">
        <v>3.31033616093516</v>
      </c>
      <c r="G402" s="4">
        <v>0.000931839864897172</v>
      </c>
      <c r="H402" s="4">
        <v>0.0221474155231336</v>
      </c>
    </row>
    <row r="403" spans="1:8">
      <c r="A403" s="4" t="s">
        <v>410</v>
      </c>
      <c r="B403" s="4" t="s">
        <v>9</v>
      </c>
      <c r="C403" s="4">
        <v>37.2891813154112</v>
      </c>
      <c r="D403" s="4">
        <v>0.985949886237394</v>
      </c>
      <c r="E403" s="4">
        <v>0.307676357237213</v>
      </c>
      <c r="F403" s="4">
        <v>3.20450324844831</v>
      </c>
      <c r="G403" s="4">
        <v>0.00135295763619325</v>
      </c>
      <c r="H403" s="4">
        <v>0.0297551634747567</v>
      </c>
    </row>
    <row r="404" spans="1:8">
      <c r="A404" s="4" t="s">
        <v>411</v>
      </c>
      <c r="B404" s="4" t="s">
        <v>9</v>
      </c>
      <c r="C404" s="4">
        <v>606.209737089185</v>
      </c>
      <c r="D404" s="4">
        <v>0.986909928984159</v>
      </c>
      <c r="E404" s="4">
        <v>0.174554623243533</v>
      </c>
      <c r="F404" s="4">
        <v>5.65387447576944</v>
      </c>
      <c r="G404" s="5">
        <v>1.56870793048257e-8</v>
      </c>
      <c r="H404" s="5">
        <v>2.87360510046081e-6</v>
      </c>
    </row>
    <row r="405" spans="1:8">
      <c r="A405" s="4" t="s">
        <v>412</v>
      </c>
      <c r="B405" s="4" t="s">
        <v>9</v>
      </c>
      <c r="C405" s="4">
        <v>8333.12060108661</v>
      </c>
      <c r="D405" s="4">
        <v>0.989088053618836</v>
      </c>
      <c r="E405" s="4">
        <v>0.168876602621487</v>
      </c>
      <c r="F405" s="4">
        <v>5.85686849608018</v>
      </c>
      <c r="G405" s="5">
        <v>4.71676316178155e-9</v>
      </c>
      <c r="H405" s="5">
        <v>9.97894358494657e-7</v>
      </c>
    </row>
    <row r="406" spans="1:8">
      <c r="A406" s="4" t="s">
        <v>413</v>
      </c>
      <c r="B406" s="4" t="s">
        <v>9</v>
      </c>
      <c r="C406" s="4">
        <v>252.56383046897</v>
      </c>
      <c r="D406" s="4">
        <v>0.990208337310187</v>
      </c>
      <c r="E406" s="4">
        <v>0.222556655211714</v>
      </c>
      <c r="F406" s="4">
        <v>4.44924163857613</v>
      </c>
      <c r="G406" s="5">
        <v>8.61740217344408e-6</v>
      </c>
      <c r="H406" s="4">
        <v>0.00057275220374913</v>
      </c>
    </row>
    <row r="407" spans="1:8">
      <c r="A407" s="4" t="s">
        <v>414</v>
      </c>
      <c r="B407" s="4" t="s">
        <v>9</v>
      </c>
      <c r="C407" s="4">
        <v>50.394790776763</v>
      </c>
      <c r="D407" s="4">
        <v>0.9905793473235</v>
      </c>
      <c r="E407" s="4">
        <v>0.275461700831416</v>
      </c>
      <c r="F407" s="4">
        <v>3.5960692333405</v>
      </c>
      <c r="G407" s="4">
        <v>0.00032306185234782</v>
      </c>
      <c r="H407" s="4">
        <v>0.0103690429147791</v>
      </c>
    </row>
    <row r="408" spans="1:8">
      <c r="A408" s="4" t="s">
        <v>415</v>
      </c>
      <c r="B408" s="4" t="s">
        <v>9</v>
      </c>
      <c r="C408" s="4">
        <v>1742.79529159037</v>
      </c>
      <c r="D408" s="4">
        <v>0.991326838432802</v>
      </c>
      <c r="E408" s="4">
        <v>0.330761375347228</v>
      </c>
      <c r="F408" s="4">
        <v>2.99710580593675</v>
      </c>
      <c r="G408" s="4">
        <v>0.00272556097722469</v>
      </c>
      <c r="H408" s="4">
        <v>0.0481654722810495</v>
      </c>
    </row>
    <row r="409" spans="1:8">
      <c r="A409" s="4" t="s">
        <v>416</v>
      </c>
      <c r="B409" s="4" t="s">
        <v>9</v>
      </c>
      <c r="C409" s="4">
        <v>40.7385967401112</v>
      </c>
      <c r="D409" s="4">
        <v>0.991844610074722</v>
      </c>
      <c r="E409" s="4">
        <v>0.284971615781566</v>
      </c>
      <c r="F409" s="4">
        <v>3.480503162936</v>
      </c>
      <c r="G409" s="4">
        <v>0.000500472914842365</v>
      </c>
      <c r="H409" s="4">
        <v>0.014319245054947</v>
      </c>
    </row>
    <row r="410" spans="1:8">
      <c r="A410" s="4" t="s">
        <v>417</v>
      </c>
      <c r="B410" s="4" t="s">
        <v>9</v>
      </c>
      <c r="C410" s="4">
        <v>101.760403134323</v>
      </c>
      <c r="D410" s="4">
        <v>0.992887995104621</v>
      </c>
      <c r="E410" s="4">
        <v>0.310780156143301</v>
      </c>
      <c r="F410" s="4">
        <v>3.19482430096599</v>
      </c>
      <c r="G410" s="4">
        <v>0.00139915991001073</v>
      </c>
      <c r="H410" s="4">
        <v>0.0305921120935533</v>
      </c>
    </row>
    <row r="411" spans="1:8">
      <c r="A411" s="4" t="s">
        <v>418</v>
      </c>
      <c r="B411" s="4" t="s">
        <v>9</v>
      </c>
      <c r="C411" s="4">
        <v>176.904322179304</v>
      </c>
      <c r="D411" s="4">
        <v>0.99677341938725</v>
      </c>
      <c r="E411" s="4">
        <v>0.265759809620743</v>
      </c>
      <c r="F411" s="4">
        <v>3.75065522815399</v>
      </c>
      <c r="G411" s="4">
        <v>0.000176373076400449</v>
      </c>
      <c r="H411" s="4">
        <v>0.00659029845923169</v>
      </c>
    </row>
    <row r="412" spans="1:8">
      <c r="A412" s="4" t="s">
        <v>419</v>
      </c>
      <c r="B412" s="4" t="s">
        <v>9</v>
      </c>
      <c r="C412" s="4">
        <v>94.0758371040373</v>
      </c>
      <c r="D412" s="4">
        <v>1.00008192904623</v>
      </c>
      <c r="E412" s="4">
        <v>0.248032555168013</v>
      </c>
      <c r="F412" s="4">
        <v>4.03205913178933</v>
      </c>
      <c r="G412" s="5">
        <v>5.52902702909156e-5</v>
      </c>
      <c r="H412" s="4">
        <v>0.00263655603187252</v>
      </c>
    </row>
    <row r="413" spans="1:8">
      <c r="A413" s="4" t="s">
        <v>420</v>
      </c>
      <c r="B413" s="4" t="s">
        <v>9</v>
      </c>
      <c r="C413" s="4">
        <v>399.067284452895</v>
      </c>
      <c r="D413" s="4">
        <v>1.00203245445499</v>
      </c>
      <c r="E413" s="4">
        <v>0.301992915786699</v>
      </c>
      <c r="F413" s="4">
        <v>3.31806609385082</v>
      </c>
      <c r="G413" s="4">
        <v>0.000906430332103548</v>
      </c>
      <c r="H413" s="4">
        <v>0.0218003062453704</v>
      </c>
    </row>
    <row r="414" spans="1:8">
      <c r="A414" s="4" t="s">
        <v>421</v>
      </c>
      <c r="B414" s="4" t="s">
        <v>9</v>
      </c>
      <c r="C414" s="4">
        <v>29.1134719245029</v>
      </c>
      <c r="D414" s="4">
        <v>1.00222342633878</v>
      </c>
      <c r="E414" s="4">
        <v>0.323905408879757</v>
      </c>
      <c r="F414" s="4">
        <v>3.09418552102918</v>
      </c>
      <c r="G414" s="4">
        <v>0.00197354035728944</v>
      </c>
      <c r="H414" s="4">
        <v>0.0388017666319957</v>
      </c>
    </row>
    <row r="415" spans="1:8">
      <c r="A415" s="4" t="s">
        <v>422</v>
      </c>
      <c r="B415" s="4" t="s">
        <v>9</v>
      </c>
      <c r="C415" s="4">
        <v>97.6837663125353</v>
      </c>
      <c r="D415" s="4">
        <v>1.00945381128953</v>
      </c>
      <c r="E415" s="4">
        <v>0.303139100292553</v>
      </c>
      <c r="F415" s="4">
        <v>3.3300020034213</v>
      </c>
      <c r="G415" s="4">
        <v>0.000868453592103817</v>
      </c>
      <c r="H415" s="4">
        <v>0.0212806548238033</v>
      </c>
    </row>
    <row r="416" spans="1:8">
      <c r="A416" s="4" t="s">
        <v>423</v>
      </c>
      <c r="B416" s="4" t="s">
        <v>9</v>
      </c>
      <c r="C416" s="4">
        <v>565.868018763825</v>
      </c>
      <c r="D416" s="4">
        <v>1.01019794798466</v>
      </c>
      <c r="E416" s="4">
        <v>0.158284984136122</v>
      </c>
      <c r="F416" s="4">
        <v>6.38214643984111</v>
      </c>
      <c r="G416" s="5">
        <v>1.74622852715054e-10</v>
      </c>
      <c r="H416" s="5">
        <v>5.96138606962006e-8</v>
      </c>
    </row>
    <row r="417" spans="1:8">
      <c r="A417" s="4" t="s">
        <v>424</v>
      </c>
      <c r="B417" s="4" t="s">
        <v>9</v>
      </c>
      <c r="C417" s="4">
        <v>1012.12343499989</v>
      </c>
      <c r="D417" s="4">
        <v>1.01043299114421</v>
      </c>
      <c r="E417" s="4">
        <v>0.311403672208169</v>
      </c>
      <c r="F417" s="4">
        <v>3.2447690291486</v>
      </c>
      <c r="G417" s="4">
        <v>0.00117545923923452</v>
      </c>
      <c r="H417" s="4">
        <v>0.0264319958570985</v>
      </c>
    </row>
    <row r="418" spans="1:8">
      <c r="A418" s="4" t="s">
        <v>425</v>
      </c>
      <c r="B418" s="4" t="s">
        <v>9</v>
      </c>
      <c r="C418" s="4">
        <v>192.546092853141</v>
      </c>
      <c r="D418" s="4">
        <v>1.01296656178338</v>
      </c>
      <c r="E418" s="4">
        <v>0.303245522411715</v>
      </c>
      <c r="F418" s="4">
        <v>3.34041720955101</v>
      </c>
      <c r="G418" s="4">
        <v>0.000836526178878961</v>
      </c>
      <c r="H418" s="4">
        <v>0.0205991143162965</v>
      </c>
    </row>
    <row r="419" spans="1:8">
      <c r="A419" s="4" t="s">
        <v>426</v>
      </c>
      <c r="B419" s="4" t="s">
        <v>9</v>
      </c>
      <c r="C419" s="4">
        <v>642.887861218794</v>
      </c>
      <c r="D419" s="4">
        <v>1.01646706963501</v>
      </c>
      <c r="E419" s="4">
        <v>0.26831308908398</v>
      </c>
      <c r="F419" s="4">
        <v>3.78836184662188</v>
      </c>
      <c r="G419" s="4">
        <v>0.00015164387957184</v>
      </c>
      <c r="H419" s="4">
        <v>0.00579603744287178</v>
      </c>
    </row>
    <row r="420" spans="1:8">
      <c r="A420" s="4" t="s">
        <v>427</v>
      </c>
      <c r="B420" s="4" t="s">
        <v>9</v>
      </c>
      <c r="C420" s="4">
        <v>3323.44612090049</v>
      </c>
      <c r="D420" s="4">
        <v>1.02053674455593</v>
      </c>
      <c r="E420" s="4">
        <v>0.235831003037272</v>
      </c>
      <c r="F420" s="4">
        <v>4.32740704747218</v>
      </c>
      <c r="G420" s="5">
        <v>1.50874983341777e-5</v>
      </c>
      <c r="H420" s="4">
        <v>0.000899322668562237</v>
      </c>
    </row>
    <row r="421" spans="1:8">
      <c r="A421" s="4" t="s">
        <v>428</v>
      </c>
      <c r="B421" s="4" t="s">
        <v>9</v>
      </c>
      <c r="C421" s="4">
        <v>710.684338634324</v>
      </c>
      <c r="D421" s="4">
        <v>1.02436936860427</v>
      </c>
      <c r="E421" s="4">
        <v>0.251045994986279</v>
      </c>
      <c r="F421" s="4">
        <v>4.08040514113862</v>
      </c>
      <c r="G421" s="5">
        <v>4.49572734032748e-5</v>
      </c>
      <c r="H421" s="4">
        <v>0.00219968470290095</v>
      </c>
    </row>
    <row r="422" spans="1:8">
      <c r="A422" s="4" t="s">
        <v>429</v>
      </c>
      <c r="B422" s="4" t="s">
        <v>9</v>
      </c>
      <c r="C422" s="4">
        <v>136.880947365649</v>
      </c>
      <c r="D422" s="4">
        <v>1.02542619332149</v>
      </c>
      <c r="E422" s="4">
        <v>0.247789237619414</v>
      </c>
      <c r="F422" s="4">
        <v>4.1382999648131</v>
      </c>
      <c r="G422" s="5">
        <v>3.49888736514788e-5</v>
      </c>
      <c r="H422" s="4">
        <v>0.00178158600379276</v>
      </c>
    </row>
    <row r="423" spans="1:8">
      <c r="A423" s="4" t="s">
        <v>430</v>
      </c>
      <c r="B423" s="4" t="s">
        <v>9</v>
      </c>
      <c r="C423" s="4">
        <v>301.504246150809</v>
      </c>
      <c r="D423" s="4">
        <v>1.03048123809508</v>
      </c>
      <c r="E423" s="4">
        <v>0.244897334759678</v>
      </c>
      <c r="F423" s="4">
        <v>4.20780911767092</v>
      </c>
      <c r="G423" s="5">
        <v>2.57858535882875e-5</v>
      </c>
      <c r="H423" s="4">
        <v>0.00136875343310572</v>
      </c>
    </row>
    <row r="424" spans="1:8">
      <c r="A424" s="4" t="s">
        <v>431</v>
      </c>
      <c r="B424" s="4" t="s">
        <v>9</v>
      </c>
      <c r="C424" s="4">
        <v>315.223147236935</v>
      </c>
      <c r="D424" s="4">
        <v>1.03098106861443</v>
      </c>
      <c r="E424" s="4">
        <v>0.280582346335698</v>
      </c>
      <c r="F424" s="4">
        <v>3.6744331283798</v>
      </c>
      <c r="G424" s="4">
        <v>0.000238378064363657</v>
      </c>
      <c r="H424" s="4">
        <v>0.00819376866088444</v>
      </c>
    </row>
    <row r="425" spans="1:8">
      <c r="A425" s="4" t="s">
        <v>432</v>
      </c>
      <c r="B425" s="4" t="s">
        <v>9</v>
      </c>
      <c r="C425" s="4">
        <v>74.0439587682453</v>
      </c>
      <c r="D425" s="4">
        <v>1.03212993170896</v>
      </c>
      <c r="E425" s="4">
        <v>0.346290855640781</v>
      </c>
      <c r="F425" s="4">
        <v>2.98052898277978</v>
      </c>
      <c r="G425" s="4">
        <v>0.00287751007316034</v>
      </c>
      <c r="H425" s="4">
        <v>0.0498536087761725</v>
      </c>
    </row>
    <row r="426" spans="1:8">
      <c r="A426" s="4" t="s">
        <v>433</v>
      </c>
      <c r="B426" s="4" t="s">
        <v>9</v>
      </c>
      <c r="C426" s="4">
        <v>764.679825083287</v>
      </c>
      <c r="D426" s="4">
        <v>1.03580918966532</v>
      </c>
      <c r="E426" s="4">
        <v>0.253650234046035</v>
      </c>
      <c r="F426" s="4">
        <v>4.08361219756386</v>
      </c>
      <c r="G426" s="5">
        <v>4.43410053352535e-5</v>
      </c>
      <c r="H426" s="4">
        <v>0.00217736887948235</v>
      </c>
    </row>
    <row r="427" spans="1:8">
      <c r="A427" s="4" t="s">
        <v>434</v>
      </c>
      <c r="B427" s="4" t="s">
        <v>9</v>
      </c>
      <c r="C427" s="4">
        <v>385.199919965492</v>
      </c>
      <c r="D427" s="4">
        <v>1.03599791189485</v>
      </c>
      <c r="E427" s="4">
        <v>0.279492348997882</v>
      </c>
      <c r="F427" s="4">
        <v>3.70671295872467</v>
      </c>
      <c r="G427" s="4">
        <v>0.000209966687594172</v>
      </c>
      <c r="H427" s="4">
        <v>0.00745605109775899</v>
      </c>
    </row>
    <row r="428" spans="1:8">
      <c r="A428" s="4" t="s">
        <v>435</v>
      </c>
      <c r="B428" s="4" t="s">
        <v>9</v>
      </c>
      <c r="C428" s="4">
        <v>1562.15029416109</v>
      </c>
      <c r="D428" s="4">
        <v>1.03748956338821</v>
      </c>
      <c r="E428" s="4">
        <v>0.319643546107542</v>
      </c>
      <c r="F428" s="4">
        <v>3.24577040901413</v>
      </c>
      <c r="G428" s="4">
        <v>0.00117133263246352</v>
      </c>
      <c r="H428" s="4">
        <v>0.0264101014872045</v>
      </c>
    </row>
    <row r="429" spans="1:8">
      <c r="A429" s="4" t="s">
        <v>436</v>
      </c>
      <c r="B429" s="4" t="s">
        <v>9</v>
      </c>
      <c r="C429" s="4">
        <v>1730.16285770781</v>
      </c>
      <c r="D429" s="4">
        <v>1.03920299093381</v>
      </c>
      <c r="E429" s="4">
        <v>0.231169268661196</v>
      </c>
      <c r="F429" s="4">
        <v>4.49542016095952</v>
      </c>
      <c r="G429" s="5">
        <v>6.94327073051003e-6</v>
      </c>
      <c r="H429" s="4">
        <v>0.000486482316924827</v>
      </c>
    </row>
    <row r="430" spans="1:8">
      <c r="A430" s="4" t="s">
        <v>437</v>
      </c>
      <c r="B430" s="4" t="s">
        <v>9</v>
      </c>
      <c r="C430" s="4">
        <v>222.730092197655</v>
      </c>
      <c r="D430" s="4">
        <v>1.04131854553199</v>
      </c>
      <c r="E430" s="4">
        <v>0.330031310502163</v>
      </c>
      <c r="F430" s="4">
        <v>3.15521137660412</v>
      </c>
      <c r="G430" s="4">
        <v>0.0016038186336218</v>
      </c>
      <c r="H430" s="4">
        <v>0.0336465917536774</v>
      </c>
    </row>
    <row r="431" spans="1:8">
      <c r="A431" s="4" t="s">
        <v>438</v>
      </c>
      <c r="B431" s="4" t="s">
        <v>9</v>
      </c>
      <c r="C431" s="4">
        <v>2410.33408998248</v>
      </c>
      <c r="D431" s="4">
        <v>1.04725904594504</v>
      </c>
      <c r="E431" s="4">
        <v>0.266903310548464</v>
      </c>
      <c r="F431" s="4">
        <v>3.92373943879908</v>
      </c>
      <c r="G431" s="5">
        <v>8.71850296694464e-5</v>
      </c>
      <c r="H431" s="4">
        <v>0.00378498939498484</v>
      </c>
    </row>
    <row r="432" spans="1:8">
      <c r="A432" s="4" t="s">
        <v>439</v>
      </c>
      <c r="B432" s="4" t="s">
        <v>9</v>
      </c>
      <c r="C432" s="4">
        <v>61.2620975495176</v>
      </c>
      <c r="D432" s="4">
        <v>1.04777156117297</v>
      </c>
      <c r="E432" s="4">
        <v>0.276052964271797</v>
      </c>
      <c r="F432" s="4">
        <v>3.7955454089649</v>
      </c>
      <c r="G432" s="4">
        <v>0.000147319226410965</v>
      </c>
      <c r="H432" s="4">
        <v>0.00575411367152098</v>
      </c>
    </row>
    <row r="433" spans="1:8">
      <c r="A433" s="4" t="s">
        <v>440</v>
      </c>
      <c r="B433" s="4" t="s">
        <v>9</v>
      </c>
      <c r="C433" s="4">
        <v>87.0104865277213</v>
      </c>
      <c r="D433" s="4">
        <v>1.05014143436569</v>
      </c>
      <c r="E433" s="4">
        <v>0.280381231549745</v>
      </c>
      <c r="F433" s="4">
        <v>3.74540559851767</v>
      </c>
      <c r="G433" s="4">
        <v>0.000180102562494125</v>
      </c>
      <c r="H433" s="4">
        <v>0.00666612611063909</v>
      </c>
    </row>
    <row r="434" spans="1:8">
      <c r="A434" s="4" t="s">
        <v>441</v>
      </c>
      <c r="B434" s="4" t="s">
        <v>9</v>
      </c>
      <c r="C434" s="4">
        <v>260.437972516486</v>
      </c>
      <c r="D434" s="4">
        <v>1.05222916923837</v>
      </c>
      <c r="E434" s="4">
        <v>0.220116631439846</v>
      </c>
      <c r="F434" s="4">
        <v>4.78032560445541</v>
      </c>
      <c r="G434" s="5">
        <v>1.75011516720145e-6</v>
      </c>
      <c r="H434" s="4">
        <v>0.000152839999572866</v>
      </c>
    </row>
    <row r="435" spans="1:8">
      <c r="A435" s="4" t="s">
        <v>442</v>
      </c>
      <c r="B435" s="4" t="s">
        <v>9</v>
      </c>
      <c r="C435" s="4">
        <v>160.047827158898</v>
      </c>
      <c r="D435" s="4">
        <v>1.0535665383596</v>
      </c>
      <c r="E435" s="4">
        <v>0.225374048938369</v>
      </c>
      <c r="F435" s="4">
        <v>4.67474646403369</v>
      </c>
      <c r="G435" s="5">
        <v>2.94316988944687e-6</v>
      </c>
      <c r="H435" s="4">
        <v>0.000233911930737468</v>
      </c>
    </row>
    <row r="436" spans="1:8">
      <c r="A436" s="4" t="s">
        <v>443</v>
      </c>
      <c r="B436" s="4" t="s">
        <v>9</v>
      </c>
      <c r="C436" s="4">
        <v>203.04968213183</v>
      </c>
      <c r="D436" s="4">
        <v>1.05831060024402</v>
      </c>
      <c r="E436" s="4">
        <v>0.222495573806406</v>
      </c>
      <c r="F436" s="4">
        <v>4.75654675793623</v>
      </c>
      <c r="G436" s="5">
        <v>1.96932641260563e-6</v>
      </c>
      <c r="H436" s="4">
        <v>0.00016807529570312</v>
      </c>
    </row>
    <row r="437" spans="1:8">
      <c r="A437" s="4" t="s">
        <v>444</v>
      </c>
      <c r="B437" s="4" t="s">
        <v>9</v>
      </c>
      <c r="C437" s="4">
        <v>59.711684227776</v>
      </c>
      <c r="D437" s="4">
        <v>1.05973639535807</v>
      </c>
      <c r="E437" s="4">
        <v>0.347643263994715</v>
      </c>
      <c r="F437" s="4">
        <v>3.04834439528845</v>
      </c>
      <c r="G437" s="4">
        <v>0.00230106048021263</v>
      </c>
      <c r="H437" s="4">
        <v>0.0431499390151653</v>
      </c>
    </row>
    <row r="438" spans="1:8">
      <c r="A438" s="4" t="s">
        <v>445</v>
      </c>
      <c r="B438" s="4" t="s">
        <v>9</v>
      </c>
      <c r="C438" s="4">
        <v>26.7713785354649</v>
      </c>
      <c r="D438" s="4">
        <v>1.0712038455365</v>
      </c>
      <c r="E438" s="4">
        <v>0.330043143035853</v>
      </c>
      <c r="F438" s="4">
        <v>3.24564793464028</v>
      </c>
      <c r="G438" s="4">
        <v>0.00117183662009815</v>
      </c>
      <c r="H438" s="4">
        <v>0.0264101014872045</v>
      </c>
    </row>
    <row r="439" spans="1:8">
      <c r="A439" s="4" t="s">
        <v>446</v>
      </c>
      <c r="B439" s="4" t="s">
        <v>9</v>
      </c>
      <c r="C439" s="4">
        <v>76.1965000503999</v>
      </c>
      <c r="D439" s="4">
        <v>1.0763637300034</v>
      </c>
      <c r="E439" s="4">
        <v>0.251507455746778</v>
      </c>
      <c r="F439" s="4">
        <v>4.27964939173456</v>
      </c>
      <c r="G439" s="5">
        <v>1.87187957726195e-5</v>
      </c>
      <c r="H439" s="4">
        <v>0.00107729897050007</v>
      </c>
    </row>
    <row r="440" spans="1:8">
      <c r="A440" s="4" t="s">
        <v>447</v>
      </c>
      <c r="B440" s="4" t="s">
        <v>9</v>
      </c>
      <c r="C440" s="4">
        <v>180.130306542142</v>
      </c>
      <c r="D440" s="4">
        <v>1.07638747614446</v>
      </c>
      <c r="E440" s="4">
        <v>0.311978517965558</v>
      </c>
      <c r="F440" s="4">
        <v>3.45019741475691</v>
      </c>
      <c r="G440" s="4">
        <v>0.000560176749106701</v>
      </c>
      <c r="H440" s="4">
        <v>0.0155247508271804</v>
      </c>
    </row>
    <row r="441" spans="1:8">
      <c r="A441" s="4" t="s">
        <v>448</v>
      </c>
      <c r="B441" s="4" t="s">
        <v>9</v>
      </c>
      <c r="C441" s="4">
        <v>1143.44746521824</v>
      </c>
      <c r="D441" s="4">
        <v>1.07661162457894</v>
      </c>
      <c r="E441" s="4">
        <v>0.292837604021434</v>
      </c>
      <c r="F441" s="4">
        <v>3.67648010294516</v>
      </c>
      <c r="G441" s="4">
        <v>0.000236474290186848</v>
      </c>
      <c r="H441" s="4">
        <v>0.00814697319471706</v>
      </c>
    </row>
    <row r="442" spans="1:8">
      <c r="A442" s="4" t="s">
        <v>449</v>
      </c>
      <c r="B442" s="4" t="s">
        <v>9</v>
      </c>
      <c r="C442" s="4">
        <v>487.827328262138</v>
      </c>
      <c r="D442" s="4">
        <v>1.07668621298777</v>
      </c>
      <c r="E442" s="4">
        <v>0.276371324354453</v>
      </c>
      <c r="F442" s="4">
        <v>3.89579568539788</v>
      </c>
      <c r="G442" s="5">
        <v>9.78768732052018e-5</v>
      </c>
      <c r="H442" s="4">
        <v>0.00414136773959685</v>
      </c>
    </row>
    <row r="443" spans="1:8">
      <c r="A443" s="4" t="s">
        <v>450</v>
      </c>
      <c r="B443" s="4" t="s">
        <v>9</v>
      </c>
      <c r="C443" s="4">
        <v>939.726332168437</v>
      </c>
      <c r="D443" s="4">
        <v>1.07813744850337</v>
      </c>
      <c r="E443" s="4">
        <v>0.212287963644005</v>
      </c>
      <c r="F443" s="4">
        <v>5.078655567639</v>
      </c>
      <c r="G443" s="5">
        <v>3.80115111666641e-7</v>
      </c>
      <c r="H443" s="5">
        <v>4.13747035677146e-5</v>
      </c>
    </row>
    <row r="444" spans="1:8">
      <c r="A444" s="4" t="s">
        <v>451</v>
      </c>
      <c r="B444" s="4" t="s">
        <v>9</v>
      </c>
      <c r="C444" s="4">
        <v>301.721972625789</v>
      </c>
      <c r="D444" s="4">
        <v>1.08061734560479</v>
      </c>
      <c r="E444" s="4">
        <v>0.259125866825248</v>
      </c>
      <c r="F444" s="4">
        <v>4.17024112198552</v>
      </c>
      <c r="G444" s="5">
        <v>3.04277526968999e-5</v>
      </c>
      <c r="H444" s="4">
        <v>0.00158150613584821</v>
      </c>
    </row>
    <row r="445" spans="1:8">
      <c r="A445" s="4" t="s">
        <v>452</v>
      </c>
      <c r="B445" s="4" t="s">
        <v>9</v>
      </c>
      <c r="C445" s="4">
        <v>443.928393237071</v>
      </c>
      <c r="D445" s="4">
        <v>1.08152122735441</v>
      </c>
      <c r="E445" s="4">
        <v>0.326979523270273</v>
      </c>
      <c r="F445" s="4">
        <v>3.30761148752564</v>
      </c>
      <c r="G445" s="4">
        <v>0.000940952497877596</v>
      </c>
      <c r="H445" s="4">
        <v>0.02232866898992</v>
      </c>
    </row>
    <row r="446" spans="1:8">
      <c r="A446" s="4" t="s">
        <v>453</v>
      </c>
      <c r="B446" s="4" t="s">
        <v>9</v>
      </c>
      <c r="C446" s="4">
        <v>59.3133145003797</v>
      </c>
      <c r="D446" s="4">
        <v>1.09139061784194</v>
      </c>
      <c r="E446" s="4">
        <v>0.279321004333624</v>
      </c>
      <c r="F446" s="4">
        <v>3.90729877420306</v>
      </c>
      <c r="G446" s="5">
        <v>9.333371443679e-5</v>
      </c>
      <c r="H446" s="4">
        <v>0.0040170937666333</v>
      </c>
    </row>
    <row r="447" spans="1:8">
      <c r="A447" s="4" t="s">
        <v>454</v>
      </c>
      <c r="B447" s="4" t="s">
        <v>9</v>
      </c>
      <c r="C447" s="4">
        <v>107.379709273024</v>
      </c>
      <c r="D447" s="4">
        <v>1.09432080318999</v>
      </c>
      <c r="E447" s="4">
        <v>0.344038087899238</v>
      </c>
      <c r="F447" s="4">
        <v>3.18081294391596</v>
      </c>
      <c r="G447" s="4">
        <v>0.00146862423451139</v>
      </c>
      <c r="H447" s="4">
        <v>0.0316502218459046</v>
      </c>
    </row>
    <row r="448" spans="1:8">
      <c r="A448" s="4" t="s">
        <v>455</v>
      </c>
      <c r="B448" s="4" t="s">
        <v>9</v>
      </c>
      <c r="C448" s="4">
        <v>19.9362656636017</v>
      </c>
      <c r="D448" s="4">
        <v>1.09579488454552</v>
      </c>
      <c r="E448" s="4">
        <v>0.366271512623985</v>
      </c>
      <c r="F448" s="4">
        <v>2.99175569701066</v>
      </c>
      <c r="G448" s="4">
        <v>0.00277378139736689</v>
      </c>
      <c r="H448" s="4">
        <v>0.0488452173151794</v>
      </c>
    </row>
    <row r="449" spans="1:8">
      <c r="A449" s="4" t="s">
        <v>456</v>
      </c>
      <c r="B449" s="4" t="s">
        <v>9</v>
      </c>
      <c r="C449" s="4">
        <v>337.126289259146</v>
      </c>
      <c r="D449" s="4">
        <v>1.09865351013614</v>
      </c>
      <c r="E449" s="4">
        <v>0.297173459022369</v>
      </c>
      <c r="F449" s="4">
        <v>3.69701087624194</v>
      </c>
      <c r="G449" s="4">
        <v>0.000218152999457103</v>
      </c>
      <c r="H449" s="4">
        <v>0.00769219766395575</v>
      </c>
    </row>
    <row r="450" spans="1:8">
      <c r="A450" s="4" t="s">
        <v>457</v>
      </c>
      <c r="B450" s="4" t="s">
        <v>9</v>
      </c>
      <c r="C450" s="4">
        <v>229.392097846136</v>
      </c>
      <c r="D450" s="4">
        <v>1.10075777501845</v>
      </c>
      <c r="E450" s="4">
        <v>0.269560186092618</v>
      </c>
      <c r="F450" s="4">
        <v>4.08353247923726</v>
      </c>
      <c r="G450" s="5">
        <v>4.43562264244457e-5</v>
      </c>
      <c r="H450" s="4">
        <v>0.00217736887948235</v>
      </c>
    </row>
    <row r="451" spans="1:8">
      <c r="A451" s="4" t="s">
        <v>458</v>
      </c>
      <c r="B451" s="4" t="s">
        <v>9</v>
      </c>
      <c r="C451" s="4">
        <v>461.625038409643</v>
      </c>
      <c r="D451" s="4">
        <v>1.10254966494255</v>
      </c>
      <c r="E451" s="4">
        <v>0.325850663178432</v>
      </c>
      <c r="F451" s="4">
        <v>3.38360417679681</v>
      </c>
      <c r="G451" s="4">
        <v>0.000715410607879949</v>
      </c>
      <c r="H451" s="4">
        <v>0.0184503787530102</v>
      </c>
    </row>
    <row r="452" spans="1:8">
      <c r="A452" s="4" t="s">
        <v>459</v>
      </c>
      <c r="B452" s="4" t="s">
        <v>9</v>
      </c>
      <c r="C452" s="4">
        <v>1649.36547751044</v>
      </c>
      <c r="D452" s="4">
        <v>1.10532211796405</v>
      </c>
      <c r="E452" s="4">
        <v>0.212926815541815</v>
      </c>
      <c r="F452" s="4">
        <v>5.19108931935809</v>
      </c>
      <c r="G452" s="5">
        <v>2.09067295988972e-7</v>
      </c>
      <c r="H452" s="5">
        <v>2.47275578980342e-5</v>
      </c>
    </row>
    <row r="453" spans="1:8">
      <c r="A453" s="4" t="s">
        <v>460</v>
      </c>
      <c r="B453" s="4" t="s">
        <v>9</v>
      </c>
      <c r="C453" s="4">
        <v>612.40577337783</v>
      </c>
      <c r="D453" s="4">
        <v>1.10549969073467</v>
      </c>
      <c r="E453" s="4">
        <v>0.291534965590736</v>
      </c>
      <c r="F453" s="4">
        <v>3.79199691705797</v>
      </c>
      <c r="G453" s="4">
        <v>0.000149440769789473</v>
      </c>
      <c r="H453" s="4">
        <v>0.00578497870216816</v>
      </c>
    </row>
    <row r="454" spans="1:8">
      <c r="A454" s="4" t="s">
        <v>461</v>
      </c>
      <c r="B454" s="4" t="s">
        <v>9</v>
      </c>
      <c r="C454" s="4">
        <v>338.972227814435</v>
      </c>
      <c r="D454" s="4">
        <v>1.10692014327628</v>
      </c>
      <c r="E454" s="4">
        <v>0.213535027522973</v>
      </c>
      <c r="F454" s="4">
        <v>5.1837872039855</v>
      </c>
      <c r="G454" s="5">
        <v>2.1742499366601e-7</v>
      </c>
      <c r="H454" s="5">
        <v>2.495409287526e-5</v>
      </c>
    </row>
    <row r="455" spans="1:8">
      <c r="A455" s="4" t="s">
        <v>462</v>
      </c>
      <c r="B455" s="4" t="s">
        <v>9</v>
      </c>
      <c r="C455" s="4">
        <v>3793.49592284152</v>
      </c>
      <c r="D455" s="4">
        <v>1.10829405526254</v>
      </c>
      <c r="E455" s="4">
        <v>0.260871727508896</v>
      </c>
      <c r="F455" s="4">
        <v>4.24842533089272</v>
      </c>
      <c r="G455" s="5">
        <v>2.15278376065466e-5</v>
      </c>
      <c r="H455" s="4">
        <v>0.001202117653115</v>
      </c>
    </row>
    <row r="456" spans="1:8">
      <c r="A456" s="4" t="s">
        <v>463</v>
      </c>
      <c r="B456" s="4" t="s">
        <v>9</v>
      </c>
      <c r="C456" s="4">
        <v>385.519971564997</v>
      </c>
      <c r="D456" s="4">
        <v>1.11324434050793</v>
      </c>
      <c r="E456" s="4">
        <v>0.204986733407489</v>
      </c>
      <c r="F456" s="4">
        <v>5.43081165303966</v>
      </c>
      <c r="G456" s="5">
        <v>5.60983175984025e-8</v>
      </c>
      <c r="H456" s="5">
        <v>8.3092907050933e-6</v>
      </c>
    </row>
    <row r="457" spans="1:8">
      <c r="A457" s="4" t="s">
        <v>464</v>
      </c>
      <c r="B457" s="4" t="s">
        <v>9</v>
      </c>
      <c r="C457" s="4">
        <v>392.543903949862</v>
      </c>
      <c r="D457" s="4">
        <v>1.11464157178101</v>
      </c>
      <c r="E457" s="4">
        <v>0.285553829143408</v>
      </c>
      <c r="F457" s="4">
        <v>3.90343766401123</v>
      </c>
      <c r="G457" s="5">
        <v>9.48359840986262e-5</v>
      </c>
      <c r="H457" s="4">
        <v>0.00405711636085892</v>
      </c>
    </row>
    <row r="458" spans="1:8">
      <c r="A458" s="4" t="s">
        <v>465</v>
      </c>
      <c r="B458" s="4" t="s">
        <v>9</v>
      </c>
      <c r="C458" s="4">
        <v>35.6574969751772</v>
      </c>
      <c r="D458" s="4">
        <v>1.11498847642606</v>
      </c>
      <c r="E458" s="4">
        <v>0.362077968633019</v>
      </c>
      <c r="F458" s="4">
        <v>3.07941541054145</v>
      </c>
      <c r="G458" s="4">
        <v>0.00207407259655216</v>
      </c>
      <c r="H458" s="4">
        <v>0.0400445301707069</v>
      </c>
    </row>
    <row r="459" spans="1:8">
      <c r="A459" s="4" t="s">
        <v>466</v>
      </c>
      <c r="B459" s="4" t="s">
        <v>9</v>
      </c>
      <c r="C459" s="4">
        <v>33.5914352068052</v>
      </c>
      <c r="D459" s="4">
        <v>1.11929083387634</v>
      </c>
      <c r="E459" s="4">
        <v>0.327676341447673</v>
      </c>
      <c r="F459" s="4">
        <v>3.41584268467879</v>
      </c>
      <c r="G459" s="4">
        <v>0.000635849688329619</v>
      </c>
      <c r="H459" s="4">
        <v>0.0169646503879204</v>
      </c>
    </row>
    <row r="460" spans="1:8">
      <c r="A460" s="4" t="s">
        <v>467</v>
      </c>
      <c r="B460" s="4" t="s">
        <v>9</v>
      </c>
      <c r="C460" s="4">
        <v>624.801257391188</v>
      </c>
      <c r="D460" s="4">
        <v>1.12135882151444</v>
      </c>
      <c r="E460" s="4">
        <v>0.295913594581095</v>
      </c>
      <c r="F460" s="4">
        <v>3.78948058503996</v>
      </c>
      <c r="G460" s="4">
        <v>0.000150962608995087</v>
      </c>
      <c r="H460" s="4">
        <v>0.00579407016935208</v>
      </c>
    </row>
    <row r="461" spans="1:8">
      <c r="A461" s="4" t="s">
        <v>468</v>
      </c>
      <c r="B461" s="4" t="s">
        <v>9</v>
      </c>
      <c r="C461" s="4">
        <v>2522.41332184075</v>
      </c>
      <c r="D461" s="4">
        <v>1.1252711724242</v>
      </c>
      <c r="E461" s="4">
        <v>0.300770526932954</v>
      </c>
      <c r="F461" s="4">
        <v>3.74129468036287</v>
      </c>
      <c r="G461" s="4">
        <v>0.000183074708803401</v>
      </c>
      <c r="H461" s="4">
        <v>0.00675667125537074</v>
      </c>
    </row>
    <row r="462" spans="1:8">
      <c r="A462" s="4" t="s">
        <v>469</v>
      </c>
      <c r="B462" s="4" t="s">
        <v>9</v>
      </c>
      <c r="C462" s="4">
        <v>738.860419524643</v>
      </c>
      <c r="D462" s="4">
        <v>1.12688763224373</v>
      </c>
      <c r="E462" s="4">
        <v>0.373779770579373</v>
      </c>
      <c r="F462" s="4">
        <v>3.01484382233157</v>
      </c>
      <c r="G462" s="4">
        <v>0.00257111611783186</v>
      </c>
      <c r="H462" s="4">
        <v>0.0463675279422198</v>
      </c>
    </row>
    <row r="463" spans="1:8">
      <c r="A463" s="4" t="s">
        <v>470</v>
      </c>
      <c r="B463" s="4" t="s">
        <v>9</v>
      </c>
      <c r="C463" s="4">
        <v>3038.42002757061</v>
      </c>
      <c r="D463" s="4">
        <v>1.12735893253747</v>
      </c>
      <c r="E463" s="4">
        <v>0.272648499625311</v>
      </c>
      <c r="F463" s="4">
        <v>4.13484370567507</v>
      </c>
      <c r="G463" s="5">
        <v>3.55196287891809e-5</v>
      </c>
      <c r="H463" s="4">
        <v>0.00180250116230502</v>
      </c>
    </row>
    <row r="464" spans="1:8">
      <c r="A464" s="4" t="s">
        <v>471</v>
      </c>
      <c r="B464" s="4" t="s">
        <v>9</v>
      </c>
      <c r="C464" s="4">
        <v>78.4866417407419</v>
      </c>
      <c r="D464" s="4">
        <v>1.13024438304668</v>
      </c>
      <c r="E464" s="4">
        <v>0.259934630306191</v>
      </c>
      <c r="F464" s="4">
        <v>4.34818701038527</v>
      </c>
      <c r="G464" s="5">
        <v>1.37267536376952e-5</v>
      </c>
      <c r="H464" s="4">
        <v>0.000831409541902496</v>
      </c>
    </row>
    <row r="465" spans="1:8">
      <c r="A465" s="4" t="s">
        <v>472</v>
      </c>
      <c r="B465" s="4" t="s">
        <v>9</v>
      </c>
      <c r="C465" s="4">
        <v>2259.21836706548</v>
      </c>
      <c r="D465" s="4">
        <v>1.13318300147099</v>
      </c>
      <c r="E465" s="4">
        <v>0.19315166694695</v>
      </c>
      <c r="F465" s="4">
        <v>5.86680415127983</v>
      </c>
      <c r="G465" s="5">
        <v>4.442749221756e-9</v>
      </c>
      <c r="H465" s="5">
        <v>9.53350515142814e-7</v>
      </c>
    </row>
    <row r="466" spans="1:8">
      <c r="A466" s="4" t="s">
        <v>473</v>
      </c>
      <c r="B466" s="4" t="s">
        <v>9</v>
      </c>
      <c r="C466" s="4">
        <v>255.410737635492</v>
      </c>
      <c r="D466" s="4">
        <v>1.14145892616833</v>
      </c>
      <c r="E466" s="4">
        <v>0.269705697895227</v>
      </c>
      <c r="F466" s="4">
        <v>4.23223882578762</v>
      </c>
      <c r="G466" s="5">
        <v>2.31376523370865e-5</v>
      </c>
      <c r="H466" s="4">
        <v>0.00126382063911046</v>
      </c>
    </row>
    <row r="467" spans="1:8">
      <c r="A467" s="4" t="s">
        <v>474</v>
      </c>
      <c r="B467" s="4" t="s">
        <v>9</v>
      </c>
      <c r="C467" s="4">
        <v>271.612461175009</v>
      </c>
      <c r="D467" s="4">
        <v>1.14681269622158</v>
      </c>
      <c r="E467" s="4">
        <v>0.296343437370326</v>
      </c>
      <c r="F467" s="4">
        <v>3.86987714794057</v>
      </c>
      <c r="G467" s="4">
        <v>0.00010889021041635</v>
      </c>
      <c r="H467" s="4">
        <v>0.00448120507031232</v>
      </c>
    </row>
    <row r="468" spans="1:8">
      <c r="A468" s="4" t="s">
        <v>475</v>
      </c>
      <c r="B468" s="4" t="s">
        <v>9</v>
      </c>
      <c r="C468" s="4">
        <v>25.7650247560944</v>
      </c>
      <c r="D468" s="4">
        <v>1.15066273701225</v>
      </c>
      <c r="E468" s="4">
        <v>0.375437478610343</v>
      </c>
      <c r="F468" s="4">
        <v>3.06485847196543</v>
      </c>
      <c r="G468" s="4">
        <v>0.00217773023095922</v>
      </c>
      <c r="H468" s="4">
        <v>0.0413548493037149</v>
      </c>
    </row>
    <row r="469" spans="1:8">
      <c r="A469" s="4" t="s">
        <v>476</v>
      </c>
      <c r="B469" s="4" t="s">
        <v>9</v>
      </c>
      <c r="C469" s="4">
        <v>131.002158839689</v>
      </c>
      <c r="D469" s="4">
        <v>1.15103650829353</v>
      </c>
      <c r="E469" s="4">
        <v>0.256214999677999</v>
      </c>
      <c r="F469" s="4">
        <v>4.49246339886465</v>
      </c>
      <c r="G469" s="5">
        <v>7.04040212261914e-6</v>
      </c>
      <c r="H469" s="4">
        <v>0.000486482316924827</v>
      </c>
    </row>
    <row r="470" spans="1:8">
      <c r="A470" s="4" t="s">
        <v>477</v>
      </c>
      <c r="B470" s="4" t="s">
        <v>9</v>
      </c>
      <c r="C470" s="4">
        <v>38.1399768972224</v>
      </c>
      <c r="D470" s="4">
        <v>1.15393405449671</v>
      </c>
      <c r="E470" s="4">
        <v>0.324210732916096</v>
      </c>
      <c r="F470" s="4">
        <v>3.55920991300228</v>
      </c>
      <c r="G470" s="4">
        <v>0.000371972142168766</v>
      </c>
      <c r="H470" s="4">
        <v>0.0114730873665647</v>
      </c>
    </row>
    <row r="471" spans="1:8">
      <c r="A471" s="4" t="s">
        <v>478</v>
      </c>
      <c r="B471" s="4" t="s">
        <v>9</v>
      </c>
      <c r="C471" s="4">
        <v>531.95762937125</v>
      </c>
      <c r="D471" s="4">
        <v>1.15428585595129</v>
      </c>
      <c r="E471" s="4">
        <v>0.278040530659094</v>
      </c>
      <c r="F471" s="4">
        <v>4.15150213249508</v>
      </c>
      <c r="G471" s="5">
        <v>3.30300186644113e-5</v>
      </c>
      <c r="H471" s="4">
        <v>0.00169332392613694</v>
      </c>
    </row>
    <row r="472" spans="1:8">
      <c r="A472" s="4" t="s">
        <v>479</v>
      </c>
      <c r="B472" s="4" t="s">
        <v>9</v>
      </c>
      <c r="C472" s="4">
        <v>155.720534927718</v>
      </c>
      <c r="D472" s="4">
        <v>1.15555564697824</v>
      </c>
      <c r="E472" s="4">
        <v>0.339391503543455</v>
      </c>
      <c r="F472" s="4">
        <v>3.40478661048828</v>
      </c>
      <c r="G472" s="4">
        <v>0.000662157740198388</v>
      </c>
      <c r="H472" s="4">
        <v>0.0174802661081195</v>
      </c>
    </row>
    <row r="473" spans="1:8">
      <c r="A473" s="4" t="s">
        <v>480</v>
      </c>
      <c r="B473" s="4" t="s">
        <v>9</v>
      </c>
      <c r="C473" s="4">
        <v>57.2544441186377</v>
      </c>
      <c r="D473" s="4">
        <v>1.17553039282756</v>
      </c>
      <c r="E473" s="4">
        <v>0.314475930463326</v>
      </c>
      <c r="F473" s="4">
        <v>3.73806157786264</v>
      </c>
      <c r="G473" s="4">
        <v>0.000185444532421944</v>
      </c>
      <c r="H473" s="4">
        <v>0.00681066582276289</v>
      </c>
    </row>
    <row r="474" spans="1:8">
      <c r="A474" s="4" t="s">
        <v>481</v>
      </c>
      <c r="B474" s="4" t="s">
        <v>9</v>
      </c>
      <c r="C474" s="4">
        <v>2204.29792699052</v>
      </c>
      <c r="D474" s="4">
        <v>1.17572987022974</v>
      </c>
      <c r="E474" s="4">
        <v>0.311333694339616</v>
      </c>
      <c r="F474" s="4">
        <v>3.77642989373069</v>
      </c>
      <c r="G474" s="4">
        <v>0.000159092311418774</v>
      </c>
      <c r="H474" s="4">
        <v>0.00603466063086213</v>
      </c>
    </row>
    <row r="475" spans="1:8">
      <c r="A475" s="4" t="s">
        <v>482</v>
      </c>
      <c r="B475" s="4" t="s">
        <v>9</v>
      </c>
      <c r="C475" s="4">
        <v>734.814420434894</v>
      </c>
      <c r="D475" s="4">
        <v>1.1777485402905</v>
      </c>
      <c r="E475" s="4">
        <v>0.212303664167782</v>
      </c>
      <c r="F475" s="4">
        <v>5.54747156582158</v>
      </c>
      <c r="G475" s="5">
        <v>2.89830275905366e-8</v>
      </c>
      <c r="H475" s="5">
        <v>4.73210931997229e-6</v>
      </c>
    </row>
    <row r="476" spans="1:8">
      <c r="A476" s="4" t="s">
        <v>483</v>
      </c>
      <c r="B476" s="4" t="s">
        <v>9</v>
      </c>
      <c r="C476" s="4">
        <v>1815.28350266399</v>
      </c>
      <c r="D476" s="4">
        <v>1.17825028562189</v>
      </c>
      <c r="E476" s="4">
        <v>0.158796599098414</v>
      </c>
      <c r="F476" s="4">
        <v>7.41987103194616</v>
      </c>
      <c r="G476" s="5">
        <v>1.17234433873365e-13</v>
      </c>
      <c r="H476" s="5">
        <v>8.80489215605905e-11</v>
      </c>
    </row>
    <row r="477" spans="1:8">
      <c r="A477" s="4" t="s">
        <v>484</v>
      </c>
      <c r="B477" s="4" t="s">
        <v>9</v>
      </c>
      <c r="C477" s="4">
        <v>346.116950923942</v>
      </c>
      <c r="D477" s="4">
        <v>1.18515675608317</v>
      </c>
      <c r="E477" s="4">
        <v>0.258010940768701</v>
      </c>
      <c r="F477" s="4">
        <v>4.59343604791405</v>
      </c>
      <c r="G477" s="5">
        <v>4.36006679083839e-6</v>
      </c>
      <c r="H477" s="4">
        <v>0.00032583364808549</v>
      </c>
    </row>
    <row r="478" spans="1:8">
      <c r="A478" s="4" t="s">
        <v>485</v>
      </c>
      <c r="B478" s="4" t="s">
        <v>9</v>
      </c>
      <c r="C478" s="4">
        <v>698.899849588137</v>
      </c>
      <c r="D478" s="4">
        <v>1.18673840399819</v>
      </c>
      <c r="E478" s="4">
        <v>0.268365549841179</v>
      </c>
      <c r="F478" s="4">
        <v>4.42209666889253</v>
      </c>
      <c r="G478" s="5">
        <v>9.77477025794656e-6</v>
      </c>
      <c r="H478" s="4">
        <v>0.000635613956903097</v>
      </c>
    </row>
    <row r="479" spans="1:8">
      <c r="A479" s="4" t="s">
        <v>486</v>
      </c>
      <c r="B479" s="4" t="s">
        <v>9</v>
      </c>
      <c r="C479" s="4">
        <v>413.312944794014</v>
      </c>
      <c r="D479" s="4">
        <v>1.187093699011</v>
      </c>
      <c r="E479" s="4">
        <v>0.254575246323744</v>
      </c>
      <c r="F479" s="4">
        <v>4.66303663122601</v>
      </c>
      <c r="G479" s="5">
        <v>3.11577265283219e-6</v>
      </c>
      <c r="H479" s="4">
        <v>0.000243760526136418</v>
      </c>
    </row>
    <row r="480" spans="1:8">
      <c r="A480" s="4" t="s">
        <v>487</v>
      </c>
      <c r="B480" s="4" t="s">
        <v>9</v>
      </c>
      <c r="C480" s="4">
        <v>305.325421883012</v>
      </c>
      <c r="D480" s="4">
        <v>1.19157187049783</v>
      </c>
      <c r="E480" s="4">
        <v>0.256409979675619</v>
      </c>
      <c r="F480" s="4">
        <v>4.64713531043245</v>
      </c>
      <c r="G480" s="5">
        <v>3.36576403266841e-6</v>
      </c>
      <c r="H480" s="4">
        <v>0.000259267392485703</v>
      </c>
    </row>
    <row r="481" spans="1:8">
      <c r="A481" s="4" t="s">
        <v>488</v>
      </c>
      <c r="B481" s="4" t="s">
        <v>9</v>
      </c>
      <c r="C481" s="4">
        <v>77.2754140357032</v>
      </c>
      <c r="D481" s="4">
        <v>1.19498472453815</v>
      </c>
      <c r="E481" s="4">
        <v>0.342565779958544</v>
      </c>
      <c r="F481" s="4">
        <v>3.48833653111166</v>
      </c>
      <c r="G481" s="4">
        <v>0.000486035917718857</v>
      </c>
      <c r="H481" s="4">
        <v>0.0140611928965763</v>
      </c>
    </row>
    <row r="482" spans="1:8">
      <c r="A482" s="4" t="s">
        <v>489</v>
      </c>
      <c r="B482" s="4" t="s">
        <v>9</v>
      </c>
      <c r="C482" s="4">
        <v>3181.46911033339</v>
      </c>
      <c r="D482" s="4">
        <v>1.19565280859583</v>
      </c>
      <c r="E482" s="4">
        <v>0.258099365602727</v>
      </c>
      <c r="F482" s="4">
        <v>4.63252904866188</v>
      </c>
      <c r="G482" s="5">
        <v>3.61225631261255e-6</v>
      </c>
      <c r="H482" s="4">
        <v>0.000275429959755092</v>
      </c>
    </row>
    <row r="483" spans="1:8">
      <c r="A483" s="4" t="s">
        <v>490</v>
      </c>
      <c r="B483" s="4" t="s">
        <v>9</v>
      </c>
      <c r="C483" s="4">
        <v>460.063205081378</v>
      </c>
      <c r="D483" s="4">
        <v>1.20411669668683</v>
      </c>
      <c r="E483" s="4">
        <v>0.267588017681227</v>
      </c>
      <c r="F483" s="4">
        <v>4.49989019359335</v>
      </c>
      <c r="G483" s="5">
        <v>6.79885735120158e-6</v>
      </c>
      <c r="H483" s="4">
        <v>0.0004811235170953</v>
      </c>
    </row>
    <row r="484" spans="1:8">
      <c r="A484" s="4" t="s">
        <v>491</v>
      </c>
      <c r="B484" s="4" t="s">
        <v>9</v>
      </c>
      <c r="C484" s="4">
        <v>123.230514375558</v>
      </c>
      <c r="D484" s="4">
        <v>1.2078080996308</v>
      </c>
      <c r="E484" s="4">
        <v>0.253368082965309</v>
      </c>
      <c r="F484" s="4">
        <v>4.7670096623661</v>
      </c>
      <c r="G484" s="5">
        <v>1.86980346001874e-6</v>
      </c>
      <c r="H484" s="4">
        <v>0.000162348657647061</v>
      </c>
    </row>
    <row r="485" spans="1:8">
      <c r="A485" s="4" t="s">
        <v>492</v>
      </c>
      <c r="B485" s="4" t="s">
        <v>9</v>
      </c>
      <c r="C485" s="4">
        <v>459.183979609134</v>
      </c>
      <c r="D485" s="4">
        <v>1.2226899492961</v>
      </c>
      <c r="E485" s="4">
        <v>0.21408763330617</v>
      </c>
      <c r="F485" s="4">
        <v>5.71116570543573</v>
      </c>
      <c r="G485" s="5">
        <v>1.12204925855263e-8</v>
      </c>
      <c r="H485" s="5">
        <v>2.13345593831887e-6</v>
      </c>
    </row>
    <row r="486" spans="1:8">
      <c r="A486" s="4" t="s">
        <v>493</v>
      </c>
      <c r="B486" s="4" t="s">
        <v>9</v>
      </c>
      <c r="C486" s="4">
        <v>66210.3874698663</v>
      </c>
      <c r="D486" s="4">
        <v>1.22887262319048</v>
      </c>
      <c r="E486" s="4">
        <v>0.339110494186408</v>
      </c>
      <c r="F486" s="4">
        <v>3.62381183790488</v>
      </c>
      <c r="G486" s="4">
        <v>0.000290292827987481</v>
      </c>
      <c r="H486" s="4">
        <v>0.00958349136087902</v>
      </c>
    </row>
    <row r="487" spans="1:8">
      <c r="A487" s="4" t="s">
        <v>494</v>
      </c>
      <c r="B487" s="4" t="s">
        <v>9</v>
      </c>
      <c r="C487" s="4">
        <v>702.87155697898</v>
      </c>
      <c r="D487" s="4">
        <v>1.23120382831678</v>
      </c>
      <c r="E487" s="4">
        <v>0.288639610869118</v>
      </c>
      <c r="F487" s="4">
        <v>4.26554007819481</v>
      </c>
      <c r="G487" s="5">
        <v>1.99419210375318e-5</v>
      </c>
      <c r="H487" s="4">
        <v>0.00113464998448775</v>
      </c>
    </row>
    <row r="488" spans="1:8">
      <c r="A488" s="4" t="s">
        <v>495</v>
      </c>
      <c r="B488" s="4" t="s">
        <v>9</v>
      </c>
      <c r="C488" s="4">
        <v>719.201747789414</v>
      </c>
      <c r="D488" s="4">
        <v>1.23779709384363</v>
      </c>
      <c r="E488" s="4">
        <v>0.254534323389832</v>
      </c>
      <c r="F488" s="4">
        <v>4.86298695342507</v>
      </c>
      <c r="G488" s="5">
        <v>1.15627471130713e-6</v>
      </c>
      <c r="H488" s="4">
        <v>0.000110986523647772</v>
      </c>
    </row>
    <row r="489" spans="1:8">
      <c r="A489" s="4" t="s">
        <v>496</v>
      </c>
      <c r="B489" s="4" t="s">
        <v>9</v>
      </c>
      <c r="C489" s="4">
        <v>1145.06708404358</v>
      </c>
      <c r="D489" s="4">
        <v>1.23847094456281</v>
      </c>
      <c r="E489" s="4">
        <v>0.36876245525073</v>
      </c>
      <c r="F489" s="4">
        <v>3.35845183512717</v>
      </c>
      <c r="G489" s="4">
        <v>0.000783803792861605</v>
      </c>
      <c r="H489" s="4">
        <v>0.0198207353073639</v>
      </c>
    </row>
    <row r="490" spans="1:8">
      <c r="A490" s="4" t="s">
        <v>497</v>
      </c>
      <c r="B490" s="4" t="s">
        <v>9</v>
      </c>
      <c r="C490" s="4">
        <v>33.0009389263393</v>
      </c>
      <c r="D490" s="4">
        <v>1.23916772101548</v>
      </c>
      <c r="E490" s="4">
        <v>0.315038041270715</v>
      </c>
      <c r="F490" s="4">
        <v>3.93339076137366</v>
      </c>
      <c r="G490" s="5">
        <v>8.37559118511391e-5</v>
      </c>
      <c r="H490" s="4">
        <v>0.00366792289188327</v>
      </c>
    </row>
    <row r="491" spans="1:8">
      <c r="A491" s="4" t="s">
        <v>498</v>
      </c>
      <c r="B491" s="4" t="s">
        <v>9</v>
      </c>
      <c r="C491" s="4">
        <v>3905.69300259702</v>
      </c>
      <c r="D491" s="4">
        <v>1.2401974029175</v>
      </c>
      <c r="E491" s="4">
        <v>0.228406648220523</v>
      </c>
      <c r="F491" s="4">
        <v>5.42977804096187</v>
      </c>
      <c r="G491" s="5">
        <v>5.64241829385205e-8</v>
      </c>
      <c r="H491" s="5">
        <v>8.3092907050933e-6</v>
      </c>
    </row>
    <row r="492" spans="1:8">
      <c r="A492" s="4" t="s">
        <v>499</v>
      </c>
      <c r="B492" s="4" t="s">
        <v>9</v>
      </c>
      <c r="C492" s="4">
        <v>33.087082391605</v>
      </c>
      <c r="D492" s="4">
        <v>1.24034001403332</v>
      </c>
      <c r="E492" s="4">
        <v>0.3201192512515</v>
      </c>
      <c r="F492" s="4">
        <v>3.8746186278527</v>
      </c>
      <c r="G492" s="4">
        <v>0.00010679181180605</v>
      </c>
      <c r="H492" s="4">
        <v>0.00440692254158976</v>
      </c>
    </row>
    <row r="493" spans="1:8">
      <c r="A493" s="4" t="s">
        <v>500</v>
      </c>
      <c r="B493" s="4" t="s">
        <v>9</v>
      </c>
      <c r="C493" s="4">
        <v>65.3342229191367</v>
      </c>
      <c r="D493" s="4">
        <v>1.242061784634</v>
      </c>
      <c r="E493" s="4">
        <v>0.394967247016628</v>
      </c>
      <c r="F493" s="4">
        <v>3.14472097120931</v>
      </c>
      <c r="G493" s="4">
        <v>0.00166245308649263</v>
      </c>
      <c r="H493" s="4">
        <v>0.0346348235952923</v>
      </c>
    </row>
    <row r="494" spans="1:8">
      <c r="A494" s="4" t="s">
        <v>501</v>
      </c>
      <c r="B494" s="4" t="s">
        <v>9</v>
      </c>
      <c r="C494" s="4">
        <v>500.83731478635</v>
      </c>
      <c r="D494" s="4">
        <v>1.24770657783631</v>
      </c>
      <c r="E494" s="4">
        <v>0.37862242248542</v>
      </c>
      <c r="F494" s="4">
        <v>3.29538480485623</v>
      </c>
      <c r="G494" s="4">
        <v>0.000982869907832202</v>
      </c>
      <c r="H494" s="4">
        <v>0.0230322759524922</v>
      </c>
    </row>
    <row r="495" spans="1:8">
      <c r="A495" s="4" t="s">
        <v>502</v>
      </c>
      <c r="B495" s="4" t="s">
        <v>9</v>
      </c>
      <c r="C495" s="4">
        <v>1208.19906065398</v>
      </c>
      <c r="D495" s="4">
        <v>1.25319728870817</v>
      </c>
      <c r="E495" s="4">
        <v>0.294125150458633</v>
      </c>
      <c r="F495" s="4">
        <v>4.26076208292301</v>
      </c>
      <c r="G495" s="5">
        <v>2.03731020711002e-5</v>
      </c>
      <c r="H495" s="4">
        <v>0.00115480892909432</v>
      </c>
    </row>
    <row r="496" spans="1:8">
      <c r="A496" s="4" t="s">
        <v>503</v>
      </c>
      <c r="B496" s="4" t="s">
        <v>9</v>
      </c>
      <c r="C496" s="4">
        <v>897.592882576261</v>
      </c>
      <c r="D496" s="4">
        <v>1.25827033057215</v>
      </c>
      <c r="E496" s="4">
        <v>0.301171468432088</v>
      </c>
      <c r="F496" s="4">
        <v>4.17792009688952</v>
      </c>
      <c r="G496" s="5">
        <v>2.94186960601894e-5</v>
      </c>
      <c r="H496" s="4">
        <v>0.0015414764339033</v>
      </c>
    </row>
    <row r="497" spans="1:8">
      <c r="A497" s="4" t="s">
        <v>504</v>
      </c>
      <c r="B497" s="4" t="s">
        <v>9</v>
      </c>
      <c r="C497" s="4">
        <v>237.731136302214</v>
      </c>
      <c r="D497" s="4">
        <v>1.26103496244469</v>
      </c>
      <c r="E497" s="4">
        <v>0.224705797723409</v>
      </c>
      <c r="F497" s="4">
        <v>5.61193781033146</v>
      </c>
      <c r="G497" s="5">
        <v>2.00073346944079e-8</v>
      </c>
      <c r="H497" s="5">
        <v>3.49453691214769e-6</v>
      </c>
    </row>
    <row r="498" spans="1:8">
      <c r="A498" s="4" t="s">
        <v>505</v>
      </c>
      <c r="B498" s="4" t="s">
        <v>9</v>
      </c>
      <c r="C498" s="4">
        <v>575.127338858813</v>
      </c>
      <c r="D498" s="4">
        <v>1.26633733048212</v>
      </c>
      <c r="E498" s="4">
        <v>0.225647101025699</v>
      </c>
      <c r="F498" s="4">
        <v>5.61202570175228</v>
      </c>
      <c r="G498" s="5">
        <v>1.99971727297182e-8</v>
      </c>
      <c r="H498" s="5">
        <v>3.49453691214769e-6</v>
      </c>
    </row>
    <row r="499" spans="1:8">
      <c r="A499" s="4" t="s">
        <v>506</v>
      </c>
      <c r="B499" s="4" t="s">
        <v>9</v>
      </c>
      <c r="C499" s="4">
        <v>270.857615533932</v>
      </c>
      <c r="D499" s="4">
        <v>1.26682060422033</v>
      </c>
      <c r="E499" s="4">
        <v>0.282025733504564</v>
      </c>
      <c r="F499" s="4">
        <v>4.4918617477856</v>
      </c>
      <c r="G499" s="5">
        <v>7.06032521733655e-6</v>
      </c>
      <c r="H499" s="4">
        <v>0.000486482316924827</v>
      </c>
    </row>
    <row r="500" spans="1:8">
      <c r="A500" s="4" t="s">
        <v>507</v>
      </c>
      <c r="B500" s="4" t="s">
        <v>9</v>
      </c>
      <c r="C500" s="4">
        <v>16.4557392842756</v>
      </c>
      <c r="D500" s="4">
        <v>1.27586524161274</v>
      </c>
      <c r="E500" s="4">
        <v>0.427839812436302</v>
      </c>
      <c r="F500" s="4">
        <v>2.98210966938167</v>
      </c>
      <c r="G500" s="4">
        <v>0.00286269431142287</v>
      </c>
      <c r="H500" s="4">
        <v>0.049844928238279</v>
      </c>
    </row>
    <row r="501" spans="1:8">
      <c r="A501" s="4" t="s">
        <v>508</v>
      </c>
      <c r="B501" s="4" t="s">
        <v>9</v>
      </c>
      <c r="C501" s="4">
        <v>1457.84070035067</v>
      </c>
      <c r="D501" s="4">
        <v>1.28687849065469</v>
      </c>
      <c r="E501" s="4">
        <v>0.262682143550946</v>
      </c>
      <c r="F501" s="4">
        <v>4.89899493455712</v>
      </c>
      <c r="G501" s="5">
        <v>9.63281274806631e-7</v>
      </c>
      <c r="H501" s="5">
        <v>9.33512776056155e-5</v>
      </c>
    </row>
    <row r="502" spans="1:8">
      <c r="A502" s="4" t="s">
        <v>509</v>
      </c>
      <c r="B502" s="4" t="s">
        <v>9</v>
      </c>
      <c r="C502" s="4">
        <v>263.180209037198</v>
      </c>
      <c r="D502" s="4">
        <v>1.29880277359686</v>
      </c>
      <c r="E502" s="4">
        <v>0.267712337676429</v>
      </c>
      <c r="F502" s="4">
        <v>4.85148643080718</v>
      </c>
      <c r="G502" s="5">
        <v>1.22539595004574e-6</v>
      </c>
      <c r="H502" s="4">
        <v>0.000114327158792777</v>
      </c>
    </row>
    <row r="503" spans="1:8">
      <c r="A503" s="4" t="s">
        <v>510</v>
      </c>
      <c r="B503" s="4" t="s">
        <v>9</v>
      </c>
      <c r="C503" s="4">
        <v>105.510140780895</v>
      </c>
      <c r="D503" s="4">
        <v>1.3039656489283</v>
      </c>
      <c r="E503" s="4">
        <v>0.313446329693582</v>
      </c>
      <c r="F503" s="4">
        <v>4.16009225631394</v>
      </c>
      <c r="G503" s="5">
        <v>3.18119068813898e-5</v>
      </c>
      <c r="H503" s="4">
        <v>0.00163646114131972</v>
      </c>
    </row>
    <row r="504" spans="1:8">
      <c r="A504" s="4" t="s">
        <v>511</v>
      </c>
      <c r="B504" s="4" t="s">
        <v>9</v>
      </c>
      <c r="C504" s="4">
        <v>103.853877692121</v>
      </c>
      <c r="D504" s="4">
        <v>1.3073399003619</v>
      </c>
      <c r="E504" s="4">
        <v>0.386195598371218</v>
      </c>
      <c r="F504" s="4">
        <v>3.38517555838442</v>
      </c>
      <c r="G504" s="4">
        <v>0.00071132744118338</v>
      </c>
      <c r="H504" s="4">
        <v>0.0184007068815049</v>
      </c>
    </row>
    <row r="505" spans="1:8">
      <c r="A505" s="4" t="s">
        <v>512</v>
      </c>
      <c r="B505" s="4" t="s">
        <v>9</v>
      </c>
      <c r="C505" s="4">
        <v>226.210314760594</v>
      </c>
      <c r="D505" s="4">
        <v>1.30855638936805</v>
      </c>
      <c r="E505" s="4">
        <v>0.338432504001857</v>
      </c>
      <c r="F505" s="4">
        <v>3.86652101643543</v>
      </c>
      <c r="G505" s="4">
        <v>0.00011039895421413</v>
      </c>
      <c r="H505" s="4">
        <v>0.00451456175520487</v>
      </c>
    </row>
    <row r="506" spans="1:8">
      <c r="A506" s="4" t="s">
        <v>513</v>
      </c>
      <c r="B506" s="4" t="s">
        <v>9</v>
      </c>
      <c r="C506" s="4">
        <v>11.0704841710899</v>
      </c>
      <c r="D506" s="4">
        <v>1.31595151454194</v>
      </c>
      <c r="E506" s="4">
        <v>0.42442945297701</v>
      </c>
      <c r="F506" s="4">
        <v>3.10051883843513</v>
      </c>
      <c r="G506" s="4">
        <v>0.00193181924871187</v>
      </c>
      <c r="H506" s="4">
        <v>0.0382316955664045</v>
      </c>
    </row>
    <row r="507" spans="1:8">
      <c r="A507" s="4" t="s">
        <v>514</v>
      </c>
      <c r="B507" s="4" t="s">
        <v>9</v>
      </c>
      <c r="C507" s="4">
        <v>72.4962024647137</v>
      </c>
      <c r="D507" s="4">
        <v>1.31981987389602</v>
      </c>
      <c r="E507" s="4">
        <v>0.296789945054952</v>
      </c>
      <c r="F507" s="4">
        <v>4.44698311343282</v>
      </c>
      <c r="G507" s="5">
        <v>8.70846806723099e-6</v>
      </c>
      <c r="H507" s="4">
        <v>0.000576255060959809</v>
      </c>
    </row>
    <row r="508" spans="1:8">
      <c r="A508" s="4" t="s">
        <v>515</v>
      </c>
      <c r="B508" s="4" t="s">
        <v>9</v>
      </c>
      <c r="C508" s="4">
        <v>247.271281331922</v>
      </c>
      <c r="D508" s="4">
        <v>1.32171929600091</v>
      </c>
      <c r="E508" s="4">
        <v>0.29127248971697</v>
      </c>
      <c r="F508" s="4">
        <v>4.53774160850284</v>
      </c>
      <c r="G508" s="5">
        <v>5.68598691174179e-6</v>
      </c>
      <c r="H508" s="4">
        <v>0.000412604876334654</v>
      </c>
    </row>
    <row r="509" spans="1:8">
      <c r="A509" s="4" t="s">
        <v>516</v>
      </c>
      <c r="B509" s="4" t="s">
        <v>9</v>
      </c>
      <c r="C509" s="4">
        <v>15.4345365818329</v>
      </c>
      <c r="D509" s="4">
        <v>1.33534881409502</v>
      </c>
      <c r="E509" s="4">
        <v>0.426812536769407</v>
      </c>
      <c r="F509" s="4">
        <v>3.12865414920196</v>
      </c>
      <c r="G509" s="4">
        <v>0.00175608871604688</v>
      </c>
      <c r="H509" s="4">
        <v>0.0359939660612357</v>
      </c>
    </row>
    <row r="510" spans="1:8">
      <c r="A510" s="4" t="s">
        <v>517</v>
      </c>
      <c r="B510" s="4" t="s">
        <v>9</v>
      </c>
      <c r="C510" s="4">
        <v>36.1151808447301</v>
      </c>
      <c r="D510" s="4">
        <v>1.33709501505817</v>
      </c>
      <c r="E510" s="4">
        <v>0.353350689787877</v>
      </c>
      <c r="F510" s="4">
        <v>3.7840452946642</v>
      </c>
      <c r="G510" s="4">
        <v>0.000154299723494305</v>
      </c>
      <c r="H510" s="4">
        <v>0.00586768644710876</v>
      </c>
    </row>
    <row r="511" spans="1:8">
      <c r="A511" s="4" t="s">
        <v>518</v>
      </c>
      <c r="B511" s="4" t="s">
        <v>9</v>
      </c>
      <c r="C511" s="4">
        <v>5.10349530965021</v>
      </c>
      <c r="D511" s="4">
        <v>1.34129600863595</v>
      </c>
      <c r="E511" s="4">
        <v>0.448930545887429</v>
      </c>
      <c r="F511" s="4">
        <v>2.98775839809368</v>
      </c>
      <c r="G511" s="4">
        <v>0.00281031616964289</v>
      </c>
      <c r="H511" s="4">
        <v>0.0491530691918219</v>
      </c>
    </row>
    <row r="512" spans="1:8">
      <c r="A512" s="4" t="s">
        <v>519</v>
      </c>
      <c r="B512" s="4" t="s">
        <v>9</v>
      </c>
      <c r="C512" s="4">
        <v>34.497817336453</v>
      </c>
      <c r="D512" s="4">
        <v>1.34465281725203</v>
      </c>
      <c r="E512" s="4">
        <v>0.429733751332072</v>
      </c>
      <c r="F512" s="4">
        <v>3.12903702137411</v>
      </c>
      <c r="G512" s="4">
        <v>0.00175380210110641</v>
      </c>
      <c r="H512" s="4">
        <v>0.0359939660612357</v>
      </c>
    </row>
    <row r="513" spans="1:8">
      <c r="A513" s="4" t="s">
        <v>520</v>
      </c>
      <c r="B513" s="4" t="s">
        <v>9</v>
      </c>
      <c r="C513" s="4">
        <v>1395.49144883272</v>
      </c>
      <c r="D513" s="4">
        <v>1.34557063469506</v>
      </c>
      <c r="E513" s="4">
        <v>0.309946430290117</v>
      </c>
      <c r="F513" s="4">
        <v>4.34130063519549</v>
      </c>
      <c r="G513" s="5">
        <v>1.41641763071518e-5</v>
      </c>
      <c r="H513" s="4">
        <v>0.000851040369238909</v>
      </c>
    </row>
    <row r="514" spans="1:8">
      <c r="A514" s="4" t="s">
        <v>521</v>
      </c>
      <c r="B514" s="4" t="s">
        <v>9</v>
      </c>
      <c r="C514" s="4">
        <v>243.922525397724</v>
      </c>
      <c r="D514" s="4">
        <v>1.34557821065478</v>
      </c>
      <c r="E514" s="4">
        <v>0.203449811228258</v>
      </c>
      <c r="F514" s="4">
        <v>6.61380908899013</v>
      </c>
      <c r="G514" s="5">
        <v>3.74554730718714e-11</v>
      </c>
      <c r="H514" s="5">
        <v>1.48057542371732e-8</v>
      </c>
    </row>
    <row r="515" spans="1:8">
      <c r="A515" s="4" t="s">
        <v>522</v>
      </c>
      <c r="B515" s="4" t="s">
        <v>9</v>
      </c>
      <c r="C515" s="4">
        <v>39.6753357497776</v>
      </c>
      <c r="D515" s="4">
        <v>1.36493184408564</v>
      </c>
      <c r="E515" s="4">
        <v>0.388133948107141</v>
      </c>
      <c r="F515" s="4">
        <v>3.51665153419887</v>
      </c>
      <c r="G515" s="4">
        <v>0.000437027118140797</v>
      </c>
      <c r="H515" s="4">
        <v>0.0128970222821079</v>
      </c>
    </row>
    <row r="516" spans="1:8">
      <c r="A516" s="4" t="s">
        <v>523</v>
      </c>
      <c r="B516" s="4" t="s">
        <v>9</v>
      </c>
      <c r="C516" s="4">
        <v>23.2985534912554</v>
      </c>
      <c r="D516" s="4">
        <v>1.37054198403698</v>
      </c>
      <c r="E516" s="4">
        <v>0.408793545105234</v>
      </c>
      <c r="F516" s="4">
        <v>3.35265074619555</v>
      </c>
      <c r="G516" s="4">
        <v>0.000800416397570153</v>
      </c>
      <c r="H516" s="4">
        <v>0.0201054426553533</v>
      </c>
    </row>
    <row r="517" spans="1:8">
      <c r="A517" s="4" t="s">
        <v>524</v>
      </c>
      <c r="B517" s="4" t="s">
        <v>9</v>
      </c>
      <c r="C517" s="4">
        <v>36.8854161988566</v>
      </c>
      <c r="D517" s="4">
        <v>1.37214826868934</v>
      </c>
      <c r="E517" s="4">
        <v>0.452337686865176</v>
      </c>
      <c r="F517" s="4">
        <v>3.03345997588374</v>
      </c>
      <c r="G517" s="4">
        <v>0.00241766779324984</v>
      </c>
      <c r="H517" s="4">
        <v>0.0443673113835272</v>
      </c>
    </row>
    <row r="518" spans="1:8">
      <c r="A518" s="4" t="s">
        <v>525</v>
      </c>
      <c r="B518" s="4" t="s">
        <v>9</v>
      </c>
      <c r="C518" s="4">
        <v>179.787720111351</v>
      </c>
      <c r="D518" s="4">
        <v>1.37428652277131</v>
      </c>
      <c r="E518" s="4">
        <v>0.246821229528371</v>
      </c>
      <c r="F518" s="4">
        <v>5.56794294152619</v>
      </c>
      <c r="G518" s="5">
        <v>2.57764196020508e-8</v>
      </c>
      <c r="H518" s="5">
        <v>4.30208443158227e-6</v>
      </c>
    </row>
    <row r="519" spans="1:8">
      <c r="A519" s="4" t="s">
        <v>526</v>
      </c>
      <c r="B519" s="4" t="s">
        <v>9</v>
      </c>
      <c r="C519" s="4">
        <v>4.57188574466081</v>
      </c>
      <c r="D519" s="4">
        <v>1.37745666411328</v>
      </c>
      <c r="E519" s="4">
        <v>0.459595232625524</v>
      </c>
      <c r="F519" s="4">
        <v>2.99710825163329</v>
      </c>
      <c r="G519" s="4">
        <v>0.00272553911044403</v>
      </c>
      <c r="H519" s="4">
        <v>0.0481654722810495</v>
      </c>
    </row>
    <row r="520" spans="1:8">
      <c r="A520" s="4" t="s">
        <v>527</v>
      </c>
      <c r="B520" s="4" t="s">
        <v>9</v>
      </c>
      <c r="C520" s="4">
        <v>831.316527458423</v>
      </c>
      <c r="D520" s="4">
        <v>1.37936988802079</v>
      </c>
      <c r="E520" s="4">
        <v>0.256006810024705</v>
      </c>
      <c r="F520" s="4">
        <v>5.38802029480263</v>
      </c>
      <c r="G520" s="5">
        <v>7.12380097520079e-8</v>
      </c>
      <c r="H520" s="5">
        <v>1.00006181727562e-5</v>
      </c>
    </row>
    <row r="521" spans="1:8">
      <c r="A521" s="4" t="s">
        <v>528</v>
      </c>
      <c r="B521" s="4" t="s">
        <v>9</v>
      </c>
      <c r="C521" s="4">
        <v>8.63920594430423</v>
      </c>
      <c r="D521" s="4">
        <v>1.3797392542328</v>
      </c>
      <c r="E521" s="4">
        <v>0.456359939531395</v>
      </c>
      <c r="F521" s="4">
        <v>3.02335751829917</v>
      </c>
      <c r="G521" s="4">
        <v>0.00249986716209847</v>
      </c>
      <c r="H521" s="4">
        <v>0.0456198379310248</v>
      </c>
    </row>
    <row r="522" spans="1:8">
      <c r="A522" s="4" t="s">
        <v>529</v>
      </c>
      <c r="B522" s="4" t="s">
        <v>9</v>
      </c>
      <c r="C522" s="4">
        <v>19.560829318532</v>
      </c>
      <c r="D522" s="4">
        <v>1.3845188543719</v>
      </c>
      <c r="E522" s="4">
        <v>0.460546969778619</v>
      </c>
      <c r="F522" s="4">
        <v>3.00624897182025</v>
      </c>
      <c r="G522" s="4">
        <v>0.00264492338417845</v>
      </c>
      <c r="H522" s="4">
        <v>0.047353270743438</v>
      </c>
    </row>
    <row r="523" spans="1:8">
      <c r="A523" s="4" t="s">
        <v>530</v>
      </c>
      <c r="B523" s="4" t="s">
        <v>9</v>
      </c>
      <c r="C523" s="4">
        <v>364.437493690306</v>
      </c>
      <c r="D523" s="4">
        <v>1.39365276713982</v>
      </c>
      <c r="E523" s="4">
        <v>0.253646373222412</v>
      </c>
      <c r="F523" s="4">
        <v>5.49447149365617</v>
      </c>
      <c r="G523" s="5">
        <v>3.91882217709366e-8</v>
      </c>
      <c r="H523" s="5">
        <v>6.00659468593101e-6</v>
      </c>
    </row>
    <row r="524" spans="1:8">
      <c r="A524" s="4" t="s">
        <v>531</v>
      </c>
      <c r="B524" s="4" t="s">
        <v>9</v>
      </c>
      <c r="C524" s="4">
        <v>612.155478722239</v>
      </c>
      <c r="D524" s="4">
        <v>1.39459031058161</v>
      </c>
      <c r="E524" s="4">
        <v>0.307201181545089</v>
      </c>
      <c r="F524" s="4">
        <v>4.53966454024502</v>
      </c>
      <c r="G524" s="5">
        <v>5.63437975306663e-6</v>
      </c>
      <c r="H524" s="4">
        <v>0.000410844748887446</v>
      </c>
    </row>
    <row r="525" spans="1:8">
      <c r="A525" s="4" t="s">
        <v>532</v>
      </c>
      <c r="B525" s="4" t="s">
        <v>9</v>
      </c>
      <c r="C525" s="4">
        <v>646.027747814266</v>
      </c>
      <c r="D525" s="4">
        <v>1.39762037509258</v>
      </c>
      <c r="E525" s="4">
        <v>0.287908223080195</v>
      </c>
      <c r="F525" s="4">
        <v>4.85439547415526</v>
      </c>
      <c r="G525" s="5">
        <v>1.2075454147995e-6</v>
      </c>
      <c r="H525" s="4">
        <v>0.000113981398862584</v>
      </c>
    </row>
    <row r="526" spans="1:8">
      <c r="A526" s="4" t="s">
        <v>533</v>
      </c>
      <c r="B526" s="4" t="s">
        <v>9</v>
      </c>
      <c r="C526" s="4">
        <v>38672.4794762093</v>
      </c>
      <c r="D526" s="4">
        <v>1.40010183486909</v>
      </c>
      <c r="E526" s="4">
        <v>0.263057314234315</v>
      </c>
      <c r="F526" s="4">
        <v>5.32242123335134</v>
      </c>
      <c r="G526" s="5">
        <v>1.02395125540395e-7</v>
      </c>
      <c r="H526" s="5">
        <v>1.36113024844449e-5</v>
      </c>
    </row>
    <row r="527" spans="1:8">
      <c r="A527" s="4" t="s">
        <v>534</v>
      </c>
      <c r="B527" s="4" t="s">
        <v>9</v>
      </c>
      <c r="C527" s="4">
        <v>598.349231270536</v>
      </c>
      <c r="D527" s="4">
        <v>1.40179494025096</v>
      </c>
      <c r="E527" s="4">
        <v>0.361407952663058</v>
      </c>
      <c r="F527" s="4">
        <v>3.87870529666474</v>
      </c>
      <c r="G527" s="4">
        <v>0.00010501388162101</v>
      </c>
      <c r="H527" s="4">
        <v>0.0043454917791438</v>
      </c>
    </row>
    <row r="528" spans="1:8">
      <c r="A528" s="4" t="s">
        <v>535</v>
      </c>
      <c r="B528" s="4" t="s">
        <v>9</v>
      </c>
      <c r="C528" s="4">
        <v>72.8105336646643</v>
      </c>
      <c r="D528" s="4">
        <v>1.40410011586678</v>
      </c>
      <c r="E528" s="4">
        <v>0.40841736443933</v>
      </c>
      <c r="F528" s="4">
        <v>3.437905040581</v>
      </c>
      <c r="G528" s="4">
        <v>0.000586233241442905</v>
      </c>
      <c r="H528" s="4">
        <v>0.0160105627631161</v>
      </c>
    </row>
    <row r="529" spans="1:8">
      <c r="A529" s="4" t="s">
        <v>536</v>
      </c>
      <c r="B529" s="4" t="s">
        <v>9</v>
      </c>
      <c r="C529" s="4">
        <v>185.843811321211</v>
      </c>
      <c r="D529" s="4">
        <v>1.41131979167523</v>
      </c>
      <c r="E529" s="4">
        <v>0.353586122203621</v>
      </c>
      <c r="F529" s="4">
        <v>3.99144565651954</v>
      </c>
      <c r="G529" s="5">
        <v>6.56717381683336e-5</v>
      </c>
      <c r="H529" s="4">
        <v>0.00301668250466831</v>
      </c>
    </row>
    <row r="530" spans="1:8">
      <c r="A530" s="4" t="s">
        <v>537</v>
      </c>
      <c r="B530" s="4" t="s">
        <v>9</v>
      </c>
      <c r="C530" s="4">
        <v>120.791768033108</v>
      </c>
      <c r="D530" s="4">
        <v>1.41595524925973</v>
      </c>
      <c r="E530" s="4">
        <v>0.326945050274409</v>
      </c>
      <c r="F530" s="4">
        <v>4.33086614423832</v>
      </c>
      <c r="G530" s="5">
        <v>1.4852395332683e-5</v>
      </c>
      <c r="H530" s="4">
        <v>0.000888835977259888</v>
      </c>
    </row>
    <row r="531" spans="1:8">
      <c r="A531" s="4" t="s">
        <v>538</v>
      </c>
      <c r="B531" s="4" t="s">
        <v>9</v>
      </c>
      <c r="C531" s="4">
        <v>18.5103055009689</v>
      </c>
      <c r="D531" s="4">
        <v>1.42760372740165</v>
      </c>
      <c r="E531" s="4">
        <v>0.408331843353438</v>
      </c>
      <c r="F531" s="4">
        <v>3.49618515097282</v>
      </c>
      <c r="G531" s="4">
        <v>0.000471961096469058</v>
      </c>
      <c r="H531" s="4">
        <v>0.0137924662063458</v>
      </c>
    </row>
    <row r="532" spans="1:8">
      <c r="A532" s="4" t="s">
        <v>539</v>
      </c>
      <c r="B532" s="4" t="s">
        <v>9</v>
      </c>
      <c r="C532" s="4">
        <v>89.5071062067583</v>
      </c>
      <c r="D532" s="4">
        <v>1.42805406282957</v>
      </c>
      <c r="E532" s="4">
        <v>0.353955687527102</v>
      </c>
      <c r="F532" s="4">
        <v>4.03455605645615</v>
      </c>
      <c r="G532" s="5">
        <v>5.47056293173475e-5</v>
      </c>
      <c r="H532" s="4">
        <v>0.00261698489801235</v>
      </c>
    </row>
    <row r="533" spans="1:8">
      <c r="A533" s="4" t="s">
        <v>540</v>
      </c>
      <c r="B533" s="4" t="s">
        <v>9</v>
      </c>
      <c r="C533" s="4">
        <v>12.1209151660425</v>
      </c>
      <c r="D533" s="4">
        <v>1.45446378366238</v>
      </c>
      <c r="E533" s="4">
        <v>0.442092813485274</v>
      </c>
      <c r="F533" s="4">
        <v>3.2899512032236</v>
      </c>
      <c r="G533" s="4">
        <v>0.00100204758468953</v>
      </c>
      <c r="H533" s="4">
        <v>0.0234451040025255</v>
      </c>
    </row>
    <row r="534" spans="1:8">
      <c r="A534" s="4" t="s">
        <v>541</v>
      </c>
      <c r="B534" s="4" t="s">
        <v>9</v>
      </c>
      <c r="C534" s="4">
        <v>9.71739477097158</v>
      </c>
      <c r="D534" s="4">
        <v>1.45698005499339</v>
      </c>
      <c r="E534" s="4">
        <v>0.426494562376696</v>
      </c>
      <c r="F534" s="4">
        <v>3.41617498444572</v>
      </c>
      <c r="G534" s="4">
        <v>0.000635074238512241</v>
      </c>
      <c r="H534" s="4">
        <v>0.0169646503879204</v>
      </c>
    </row>
    <row r="535" spans="1:8">
      <c r="A535" s="4" t="s">
        <v>542</v>
      </c>
      <c r="B535" s="4" t="s">
        <v>9</v>
      </c>
      <c r="C535" s="4">
        <v>42.3721451522359</v>
      </c>
      <c r="D535" s="4">
        <v>1.45903164652288</v>
      </c>
      <c r="E535" s="4">
        <v>0.388898461512357</v>
      </c>
      <c r="F535" s="4">
        <v>3.75170331311923</v>
      </c>
      <c r="G535" s="4">
        <v>0.000175637237286477</v>
      </c>
      <c r="H535" s="4">
        <v>0.00657916942962638</v>
      </c>
    </row>
    <row r="536" spans="1:8">
      <c r="A536" s="4" t="s">
        <v>543</v>
      </c>
      <c r="B536" s="4" t="s">
        <v>9</v>
      </c>
      <c r="C536" s="4">
        <v>442.079238381043</v>
      </c>
      <c r="D536" s="4">
        <v>1.46645190305139</v>
      </c>
      <c r="E536" s="4">
        <v>0.333805316471817</v>
      </c>
      <c r="F536" s="4">
        <v>4.3931352518623</v>
      </c>
      <c r="G536" s="5">
        <v>1.11727568934209e-5</v>
      </c>
      <c r="H536" s="4">
        <v>0.000699274922066979</v>
      </c>
    </row>
    <row r="537" spans="1:8">
      <c r="A537" s="4" t="s">
        <v>544</v>
      </c>
      <c r="B537" s="4" t="s">
        <v>9</v>
      </c>
      <c r="C537" s="4">
        <v>7.94339747495089</v>
      </c>
      <c r="D537" s="4">
        <v>1.4679096223307</v>
      </c>
      <c r="E537" s="4">
        <v>0.455995374447753</v>
      </c>
      <c r="F537" s="4">
        <v>3.21913270306404</v>
      </c>
      <c r="G537" s="4">
        <v>0.00128578966068783</v>
      </c>
      <c r="H537" s="4">
        <v>0.0284864992524955</v>
      </c>
    </row>
    <row r="538" spans="1:8">
      <c r="A538" s="4" t="s">
        <v>545</v>
      </c>
      <c r="B538" s="4" t="s">
        <v>9</v>
      </c>
      <c r="C538" s="4">
        <v>247.006087726652</v>
      </c>
      <c r="D538" s="4">
        <v>1.47355854863672</v>
      </c>
      <c r="E538" s="4">
        <v>0.30928041035404</v>
      </c>
      <c r="F538" s="4">
        <v>4.7644742418374</v>
      </c>
      <c r="G538" s="5">
        <v>1.89346702106154e-6</v>
      </c>
      <c r="H538" s="4">
        <v>0.000163458437490605</v>
      </c>
    </row>
    <row r="539" spans="1:8">
      <c r="A539" s="4" t="s">
        <v>546</v>
      </c>
      <c r="B539" s="4" t="s">
        <v>9</v>
      </c>
      <c r="C539" s="4">
        <v>464.933772683303</v>
      </c>
      <c r="D539" s="4">
        <v>1.48701044620549</v>
      </c>
      <c r="E539" s="4">
        <v>0.378858845530452</v>
      </c>
      <c r="F539" s="4">
        <v>3.9249722257995</v>
      </c>
      <c r="G539" s="5">
        <v>8.67397452476164e-5</v>
      </c>
      <c r="H539" s="4">
        <v>0.00377657308221579</v>
      </c>
    </row>
    <row r="540" spans="1:8">
      <c r="A540" s="4" t="s">
        <v>547</v>
      </c>
      <c r="B540" s="4" t="s">
        <v>9</v>
      </c>
      <c r="C540" s="4">
        <v>12.3775297071538</v>
      </c>
      <c r="D540" s="4">
        <v>1.48704768374031</v>
      </c>
      <c r="E540" s="4">
        <v>0.410988267394433</v>
      </c>
      <c r="F540" s="4">
        <v>3.61822417259703</v>
      </c>
      <c r="G540" s="4">
        <v>0.00029663141281553</v>
      </c>
      <c r="H540" s="4">
        <v>0.00972860360677309</v>
      </c>
    </row>
    <row r="541" spans="1:8">
      <c r="A541" s="4" t="s">
        <v>548</v>
      </c>
      <c r="B541" s="4" t="s">
        <v>9</v>
      </c>
      <c r="C541" s="4">
        <v>255.960217263738</v>
      </c>
      <c r="D541" s="4">
        <v>1.49701053607953</v>
      </c>
      <c r="E541" s="4">
        <v>0.453696817377099</v>
      </c>
      <c r="F541" s="4">
        <v>3.29958350762523</v>
      </c>
      <c r="G541" s="4">
        <v>0.000968284144897197</v>
      </c>
      <c r="H541" s="4">
        <v>0.0228311086735488</v>
      </c>
    </row>
    <row r="542" spans="1:8">
      <c r="A542" s="4" t="s">
        <v>549</v>
      </c>
      <c r="B542" s="4" t="s">
        <v>9</v>
      </c>
      <c r="C542" s="4">
        <v>23.5780042046265</v>
      </c>
      <c r="D542" s="4">
        <v>1.49745472828505</v>
      </c>
      <c r="E542" s="4">
        <v>0.38733236720659</v>
      </c>
      <c r="F542" s="4">
        <v>3.86607176437275</v>
      </c>
      <c r="G542" s="4">
        <v>0.000110602405027321</v>
      </c>
      <c r="H542" s="4">
        <v>0.00451456175520487</v>
      </c>
    </row>
    <row r="543" spans="1:8">
      <c r="A543" s="4" t="s">
        <v>550</v>
      </c>
      <c r="B543" s="4" t="s">
        <v>9</v>
      </c>
      <c r="C543" s="4">
        <v>7.82925685784024</v>
      </c>
      <c r="D543" s="4">
        <v>1.51719509463169</v>
      </c>
      <c r="E543" s="4">
        <v>0.45266094490568</v>
      </c>
      <c r="F543" s="4">
        <v>3.3517251967647</v>
      </c>
      <c r="G543" s="4">
        <v>0.000803096927353008</v>
      </c>
      <c r="H543" s="4">
        <v>0.0201369572572472</v>
      </c>
    </row>
    <row r="544" spans="1:8">
      <c r="A544" s="4" t="s">
        <v>551</v>
      </c>
      <c r="B544" s="4" t="s">
        <v>9</v>
      </c>
      <c r="C544" s="4">
        <v>395.473363773443</v>
      </c>
      <c r="D544" s="4">
        <v>1.52728203755364</v>
      </c>
      <c r="E544" s="4">
        <v>0.252268173405408</v>
      </c>
      <c r="F544" s="4">
        <v>6.05420024625626</v>
      </c>
      <c r="G544" s="5">
        <v>1.41116980704125e-9</v>
      </c>
      <c r="H544" s="5">
        <v>3.6546864950977e-7</v>
      </c>
    </row>
    <row r="545" spans="1:8">
      <c r="A545" s="4" t="s">
        <v>552</v>
      </c>
      <c r="B545" s="4" t="s">
        <v>9</v>
      </c>
      <c r="C545" s="4">
        <v>150.646710183312</v>
      </c>
      <c r="D545" s="4">
        <v>1.52771030367395</v>
      </c>
      <c r="E545" s="4">
        <v>0.311631785040913</v>
      </c>
      <c r="F545" s="4">
        <v>4.90229295279808</v>
      </c>
      <c r="G545" s="5">
        <v>9.47244317985196e-7</v>
      </c>
      <c r="H545" s="5">
        <v>9.23932266263353e-5</v>
      </c>
    </row>
    <row r="546" spans="1:8">
      <c r="A546" s="4" t="s">
        <v>553</v>
      </c>
      <c r="B546" s="4" t="s">
        <v>9</v>
      </c>
      <c r="C546" s="4">
        <v>1067.91049319006</v>
      </c>
      <c r="D546" s="4">
        <v>1.53462065147812</v>
      </c>
      <c r="E546" s="4">
        <v>0.328408668519828</v>
      </c>
      <c r="F546" s="4">
        <v>4.67289934335416</v>
      </c>
      <c r="G546" s="5">
        <v>2.96977331368535e-6</v>
      </c>
      <c r="H546" s="4">
        <v>0.000234784026025619</v>
      </c>
    </row>
    <row r="547" spans="1:8">
      <c r="A547" s="4" t="s">
        <v>554</v>
      </c>
      <c r="B547" s="4" t="s">
        <v>9</v>
      </c>
      <c r="C547" s="4">
        <v>121.543227815133</v>
      </c>
      <c r="D547" s="4">
        <v>1.53849804741234</v>
      </c>
      <c r="E547" s="4">
        <v>0.460498480502737</v>
      </c>
      <c r="F547" s="4">
        <v>3.34094055149264</v>
      </c>
      <c r="G547" s="4">
        <v>0.000834950988515862</v>
      </c>
      <c r="H547" s="4">
        <v>0.020594086697039</v>
      </c>
    </row>
    <row r="548" spans="1:8">
      <c r="A548" s="4" t="s">
        <v>555</v>
      </c>
      <c r="B548" s="4" t="s">
        <v>9</v>
      </c>
      <c r="C548" s="4">
        <v>107.371635347035</v>
      </c>
      <c r="D548" s="4">
        <v>1.55164527472786</v>
      </c>
      <c r="E548" s="4">
        <v>0.35983030155836</v>
      </c>
      <c r="F548" s="4">
        <v>4.31215844804611</v>
      </c>
      <c r="G548" s="5">
        <v>1.6166850682001e-5</v>
      </c>
      <c r="H548" s="4">
        <v>0.000948602594118502</v>
      </c>
    </row>
    <row r="549" spans="1:8">
      <c r="A549" s="4" t="s">
        <v>556</v>
      </c>
      <c r="B549" s="4" t="s">
        <v>9</v>
      </c>
      <c r="C549" s="4">
        <v>4.30591187051725</v>
      </c>
      <c r="D549" s="4">
        <v>1.55910623679728</v>
      </c>
      <c r="E549" s="4">
        <v>0.459346429638039</v>
      </c>
      <c r="F549" s="4">
        <v>3.39418385819575</v>
      </c>
      <c r="G549" s="4">
        <v>0.000688334632847083</v>
      </c>
      <c r="H549" s="4">
        <v>0.0179504765972153</v>
      </c>
    </row>
    <row r="550" spans="1:8">
      <c r="A550" s="4" t="s">
        <v>557</v>
      </c>
      <c r="B550" s="4" t="s">
        <v>9</v>
      </c>
      <c r="C550" s="4">
        <v>1994.65553482642</v>
      </c>
      <c r="D550" s="4">
        <v>1.56149674603972</v>
      </c>
      <c r="E550" s="4">
        <v>0.248084459283221</v>
      </c>
      <c r="F550" s="4">
        <v>6.29421427908577</v>
      </c>
      <c r="G550" s="5">
        <v>3.08960790597426e-10</v>
      </c>
      <c r="H550" s="5">
        <v>1.00889131207912e-7</v>
      </c>
    </row>
    <row r="551" spans="1:8">
      <c r="A551" s="4" t="s">
        <v>558</v>
      </c>
      <c r="B551" s="4" t="s">
        <v>9</v>
      </c>
      <c r="C551" s="4">
        <v>13.5219949792131</v>
      </c>
      <c r="D551" s="4">
        <v>1.56447552686538</v>
      </c>
      <c r="E551" s="4">
        <v>0.403116757282577</v>
      </c>
      <c r="F551" s="4">
        <v>3.88094887796666</v>
      </c>
      <c r="G551" s="4">
        <v>0.000104049712781818</v>
      </c>
      <c r="H551" s="4">
        <v>0.00432944802131768</v>
      </c>
    </row>
    <row r="552" spans="1:8">
      <c r="A552" s="4" t="s">
        <v>559</v>
      </c>
      <c r="B552" s="4" t="s">
        <v>9</v>
      </c>
      <c r="C552" s="4">
        <v>2952.92361800372</v>
      </c>
      <c r="D552" s="4">
        <v>1.56898567271274</v>
      </c>
      <c r="E552" s="4">
        <v>0.460595411052989</v>
      </c>
      <c r="F552" s="4">
        <v>3.40642923281804</v>
      </c>
      <c r="G552" s="4">
        <v>0.000658186110927457</v>
      </c>
      <c r="H552" s="4">
        <v>0.0174367082402845</v>
      </c>
    </row>
    <row r="553" spans="1:8">
      <c r="A553" s="4" t="s">
        <v>560</v>
      </c>
      <c r="B553" s="4" t="s">
        <v>9</v>
      </c>
      <c r="C553" s="4">
        <v>47.5110386551197</v>
      </c>
      <c r="D553" s="4">
        <v>1.57315249809906</v>
      </c>
      <c r="E553" s="4">
        <v>0.337564021563221</v>
      </c>
      <c r="F553" s="4">
        <v>4.66030855662273</v>
      </c>
      <c r="G553" s="5">
        <v>3.15735709181688e-6</v>
      </c>
      <c r="H553" s="4">
        <v>0.000245733994177105</v>
      </c>
    </row>
    <row r="554" spans="1:8">
      <c r="A554" s="4" t="s">
        <v>561</v>
      </c>
      <c r="B554" s="4" t="s">
        <v>9</v>
      </c>
      <c r="C554" s="4">
        <v>358.764009318818</v>
      </c>
      <c r="D554" s="4">
        <v>1.61282317518359</v>
      </c>
      <c r="E554" s="4">
        <v>0.305467762053406</v>
      </c>
      <c r="F554" s="4">
        <v>5.27984741938697</v>
      </c>
      <c r="G554" s="5">
        <v>1.29291507445579e-7</v>
      </c>
      <c r="H554" s="5">
        <v>1.60503118457855e-5</v>
      </c>
    </row>
    <row r="555" spans="1:8">
      <c r="A555" s="4" t="s">
        <v>562</v>
      </c>
      <c r="B555" s="4" t="s">
        <v>9</v>
      </c>
      <c r="C555" s="4">
        <v>20935.3616506302</v>
      </c>
      <c r="D555" s="4">
        <v>1.6261562327236</v>
      </c>
      <c r="E555" s="4">
        <v>0.460631410676272</v>
      </c>
      <c r="F555" s="4">
        <v>3.53027647492857</v>
      </c>
      <c r="G555" s="4">
        <v>0.00041512562287175</v>
      </c>
      <c r="H555" s="4">
        <v>0.0123722261530884</v>
      </c>
    </row>
    <row r="556" spans="1:8">
      <c r="A556" s="4" t="s">
        <v>563</v>
      </c>
      <c r="B556" s="4" t="s">
        <v>9</v>
      </c>
      <c r="C556" s="4">
        <v>178.654335035287</v>
      </c>
      <c r="D556" s="4">
        <v>1.63909760229272</v>
      </c>
      <c r="E556" s="4">
        <v>0.34079545378244</v>
      </c>
      <c r="F556" s="4">
        <v>4.80962285177402</v>
      </c>
      <c r="G556" s="5">
        <v>1.51215335837385e-6</v>
      </c>
      <c r="H556" s="4">
        <v>0.000135202711881748</v>
      </c>
    </row>
    <row r="557" spans="1:8">
      <c r="A557" s="4" t="s">
        <v>564</v>
      </c>
      <c r="B557" s="4" t="s">
        <v>9</v>
      </c>
      <c r="C557" s="4">
        <v>18.1611783397173</v>
      </c>
      <c r="D557" s="4">
        <v>1.64192555707463</v>
      </c>
      <c r="E557" s="4">
        <v>0.442491436481102</v>
      </c>
      <c r="F557" s="4">
        <v>3.71063804111552</v>
      </c>
      <c r="G557" s="4">
        <v>0.000206737526197208</v>
      </c>
      <c r="H557" s="4">
        <v>0.00739944805388536</v>
      </c>
    </row>
    <row r="558" spans="1:8">
      <c r="A558" s="4" t="s">
        <v>565</v>
      </c>
      <c r="B558" s="4" t="s">
        <v>9</v>
      </c>
      <c r="C558" s="4">
        <v>69.0679076083964</v>
      </c>
      <c r="D558" s="4">
        <v>1.64398436860313</v>
      </c>
      <c r="E558" s="4">
        <v>0.413014725068011</v>
      </c>
      <c r="F558" s="4">
        <v>3.98044977290438</v>
      </c>
      <c r="G558" s="5">
        <v>6.87849978970297e-5</v>
      </c>
      <c r="H558" s="4">
        <v>0.00311210678738338</v>
      </c>
    </row>
    <row r="559" spans="1:8">
      <c r="A559" s="4" t="s">
        <v>566</v>
      </c>
      <c r="B559" s="4" t="s">
        <v>9</v>
      </c>
      <c r="C559" s="4">
        <v>511.876738002568</v>
      </c>
      <c r="D559" s="4">
        <v>1.65790006921776</v>
      </c>
      <c r="E559" s="4">
        <v>0.271945835869315</v>
      </c>
      <c r="F559" s="4">
        <v>6.09643484305632</v>
      </c>
      <c r="G559" s="5">
        <v>1.08460127859135e-9</v>
      </c>
      <c r="H559" s="5">
        <v>3.01699922328159e-7</v>
      </c>
    </row>
    <row r="560" spans="1:8">
      <c r="A560" s="4" t="s">
        <v>567</v>
      </c>
      <c r="B560" s="4" t="s">
        <v>9</v>
      </c>
      <c r="C560" s="4">
        <v>6.03634405105365</v>
      </c>
      <c r="D560" s="4">
        <v>1.68067390527783</v>
      </c>
      <c r="E560" s="4">
        <v>0.459805181161715</v>
      </c>
      <c r="F560" s="4">
        <v>3.65518696642682</v>
      </c>
      <c r="G560" s="4">
        <v>0.000256994616636333</v>
      </c>
      <c r="H560" s="4">
        <v>0.00871403191082248</v>
      </c>
    </row>
    <row r="561" spans="1:8">
      <c r="A561" s="4" t="s">
        <v>568</v>
      </c>
      <c r="B561" s="4" t="s">
        <v>9</v>
      </c>
      <c r="C561" s="4">
        <v>35.4739513997571</v>
      </c>
      <c r="D561" s="4">
        <v>1.69746851447408</v>
      </c>
      <c r="E561" s="4">
        <v>0.423270850804993</v>
      </c>
      <c r="F561" s="4">
        <v>4.0103600596303</v>
      </c>
      <c r="G561" s="5">
        <v>6.06262244399121e-5</v>
      </c>
      <c r="H561" s="4">
        <v>0.00282815688606186</v>
      </c>
    </row>
    <row r="562" spans="1:8">
      <c r="A562" s="4" t="s">
        <v>569</v>
      </c>
      <c r="B562" s="4" t="s">
        <v>9</v>
      </c>
      <c r="C562" s="4">
        <v>52.606540051423</v>
      </c>
      <c r="D562" s="4">
        <v>1.7076145671697</v>
      </c>
      <c r="E562" s="4">
        <v>0.438398705935381</v>
      </c>
      <c r="F562" s="4">
        <v>3.89511771830231</v>
      </c>
      <c r="G562" s="5">
        <v>9.81510495503947e-5</v>
      </c>
      <c r="H562" s="4">
        <v>0.00414136773959685</v>
      </c>
    </row>
    <row r="563" spans="1:8">
      <c r="A563" s="4" t="s">
        <v>570</v>
      </c>
      <c r="B563" s="4" t="s">
        <v>9</v>
      </c>
      <c r="C563" s="4">
        <v>590.874208129948</v>
      </c>
      <c r="D563" s="4">
        <v>1.71034540704057</v>
      </c>
      <c r="E563" s="4">
        <v>0.456152382096121</v>
      </c>
      <c r="F563" s="4">
        <v>3.74950449492591</v>
      </c>
      <c r="G563" s="4">
        <v>0.000177184321129717</v>
      </c>
      <c r="H563" s="4">
        <v>0.00659072242808362</v>
      </c>
    </row>
    <row r="564" spans="1:8">
      <c r="A564" s="4" t="s">
        <v>571</v>
      </c>
      <c r="B564" s="4" t="s">
        <v>9</v>
      </c>
      <c r="C564" s="4">
        <v>160.572112699849</v>
      </c>
      <c r="D564" s="4">
        <v>1.71056748770083</v>
      </c>
      <c r="E564" s="4">
        <v>0.352909946364532</v>
      </c>
      <c r="F564" s="4">
        <v>4.84703677332439</v>
      </c>
      <c r="G564" s="5">
        <v>1.25319205385953e-6</v>
      </c>
      <c r="H564" s="4">
        <v>0.000114685455493886</v>
      </c>
    </row>
    <row r="565" spans="1:8">
      <c r="A565" s="4" t="s">
        <v>572</v>
      </c>
      <c r="B565" s="4" t="s">
        <v>9</v>
      </c>
      <c r="C565" s="4">
        <v>673.708925455105</v>
      </c>
      <c r="D565" s="4">
        <v>1.7371402841413</v>
      </c>
      <c r="E565" s="4">
        <v>0.386647873889216</v>
      </c>
      <c r="F565" s="4">
        <v>4.49282254333314</v>
      </c>
      <c r="G565" s="5">
        <v>7.02853504091943e-6</v>
      </c>
      <c r="H565" s="4">
        <v>0.000486482316924827</v>
      </c>
    </row>
    <row r="566" spans="1:8">
      <c r="A566" s="4" t="s">
        <v>573</v>
      </c>
      <c r="B566" s="4" t="s">
        <v>9</v>
      </c>
      <c r="C566" s="4">
        <v>6.16067985016968</v>
      </c>
      <c r="D566" s="4">
        <v>1.74369365829215</v>
      </c>
      <c r="E566" s="4">
        <v>0.460173500639889</v>
      </c>
      <c r="F566" s="4">
        <v>3.78920919146251</v>
      </c>
      <c r="G566" s="4">
        <v>0.000151127612498896</v>
      </c>
      <c r="H566" s="4">
        <v>0.00579407016935208</v>
      </c>
    </row>
    <row r="567" spans="1:8">
      <c r="A567" s="4" t="s">
        <v>574</v>
      </c>
      <c r="B567" s="4" t="s">
        <v>9</v>
      </c>
      <c r="C567" s="4">
        <v>100.88504035327</v>
      </c>
      <c r="D567" s="4">
        <v>1.74607420199342</v>
      </c>
      <c r="E567" s="4">
        <v>0.256762529898321</v>
      </c>
      <c r="F567" s="4">
        <v>6.80034661866308</v>
      </c>
      <c r="G567" s="5">
        <v>1.04367735493942e-11</v>
      </c>
      <c r="H567" s="5">
        <v>5.5989562673375e-9</v>
      </c>
    </row>
    <row r="568" spans="1:8">
      <c r="A568" s="4" t="s">
        <v>575</v>
      </c>
      <c r="B568" s="4" t="s">
        <v>9</v>
      </c>
      <c r="C568" s="4">
        <v>12249.277009048</v>
      </c>
      <c r="D568" s="4">
        <v>1.75336135784632</v>
      </c>
      <c r="E568" s="4">
        <v>0.442951786013416</v>
      </c>
      <c r="F568" s="4">
        <v>3.95835712420677</v>
      </c>
      <c r="G568" s="5">
        <v>7.54670626962121e-5</v>
      </c>
      <c r="H568" s="4">
        <v>0.00337357026569089</v>
      </c>
    </row>
    <row r="569" spans="1:8">
      <c r="A569" s="4" t="s">
        <v>576</v>
      </c>
      <c r="B569" s="4" t="s">
        <v>9</v>
      </c>
      <c r="C569" s="4">
        <v>2055.47677186013</v>
      </c>
      <c r="D569" s="4">
        <v>1.76512602659601</v>
      </c>
      <c r="E569" s="4">
        <v>0.456951270826859</v>
      </c>
      <c r="F569" s="4">
        <v>3.86283207704399</v>
      </c>
      <c r="G569" s="4">
        <v>0.000112080054332579</v>
      </c>
      <c r="H569" s="4">
        <v>0.00453788273889399</v>
      </c>
    </row>
    <row r="570" spans="1:8">
      <c r="A570" s="4" t="s">
        <v>577</v>
      </c>
      <c r="B570" s="4" t="s">
        <v>9</v>
      </c>
      <c r="C570" s="4">
        <v>21.7132312536648</v>
      </c>
      <c r="D570" s="4">
        <v>1.76698747932019</v>
      </c>
      <c r="E570" s="4">
        <v>0.460789318617994</v>
      </c>
      <c r="F570" s="4">
        <v>3.83469713364833</v>
      </c>
      <c r="G570" s="4">
        <v>0.000125719108364695</v>
      </c>
      <c r="H570" s="4">
        <v>0.00500908946086494</v>
      </c>
    </row>
    <row r="571" spans="1:8">
      <c r="A571" s="4" t="s">
        <v>578</v>
      </c>
      <c r="B571" s="4" t="s">
        <v>9</v>
      </c>
      <c r="C571" s="4">
        <v>474.286771946077</v>
      </c>
      <c r="D571" s="4">
        <v>1.78661238351123</v>
      </c>
      <c r="E571" s="4">
        <v>0.337073941728159</v>
      </c>
      <c r="F571" s="4">
        <v>5.30035746563904</v>
      </c>
      <c r="G571" s="5">
        <v>1.15576165771045e-7</v>
      </c>
      <c r="H571" s="5">
        <v>1.47124541190413e-5</v>
      </c>
    </row>
    <row r="572" spans="1:8">
      <c r="A572" s="4" t="s">
        <v>579</v>
      </c>
      <c r="B572" s="4" t="s">
        <v>9</v>
      </c>
      <c r="C572" s="4">
        <v>66.2268860450647</v>
      </c>
      <c r="D572" s="4">
        <v>1.79280426079235</v>
      </c>
      <c r="E572" s="4">
        <v>0.414870056385888</v>
      </c>
      <c r="F572" s="4">
        <v>4.32136335991621</v>
      </c>
      <c r="G572" s="5">
        <v>1.55068067800796e-5</v>
      </c>
      <c r="H572" s="4">
        <v>0.000920663022306626</v>
      </c>
    </row>
    <row r="573" spans="1:8">
      <c r="A573" s="4" t="s">
        <v>580</v>
      </c>
      <c r="B573" s="4" t="s">
        <v>9</v>
      </c>
      <c r="C573" s="4">
        <v>22.2288113085204</v>
      </c>
      <c r="D573" s="4">
        <v>1.82658730209957</v>
      </c>
      <c r="E573" s="4">
        <v>0.36567006991068</v>
      </c>
      <c r="F573" s="4">
        <v>4.99517858419678</v>
      </c>
      <c r="G573" s="5">
        <v>5.87813471902614e-7</v>
      </c>
      <c r="H573" s="5">
        <v>6.08934218030976e-5</v>
      </c>
    </row>
    <row r="574" spans="1:8">
      <c r="A574" s="4" t="s">
        <v>581</v>
      </c>
      <c r="B574" s="4" t="s">
        <v>9</v>
      </c>
      <c r="C574" s="4">
        <v>8.19484531075225</v>
      </c>
      <c r="D574" s="4">
        <v>1.845969510448</v>
      </c>
      <c r="E574" s="4">
        <v>0.459555347255339</v>
      </c>
      <c r="F574" s="4">
        <v>4.01686003975999</v>
      </c>
      <c r="G574" s="5">
        <v>5.89787279964483e-5</v>
      </c>
      <c r="H574" s="4">
        <v>0.00276849835385828</v>
      </c>
    </row>
    <row r="575" spans="1:8">
      <c r="A575" s="4" t="s">
        <v>582</v>
      </c>
      <c r="B575" s="4" t="s">
        <v>9</v>
      </c>
      <c r="C575" s="4">
        <v>16.3774365103282</v>
      </c>
      <c r="D575" s="4">
        <v>1.86670926972126</v>
      </c>
      <c r="E575" s="4">
        <v>0.414426738128257</v>
      </c>
      <c r="F575" s="4">
        <v>4.50431668128408</v>
      </c>
      <c r="G575" s="5">
        <v>6.65868486912666e-6</v>
      </c>
      <c r="H575" s="4">
        <v>0.000474028935635789</v>
      </c>
    </row>
    <row r="576" spans="1:8">
      <c r="A576" s="4" t="s">
        <v>583</v>
      </c>
      <c r="B576" s="4" t="s">
        <v>9</v>
      </c>
      <c r="C576" s="4">
        <v>197.248583299844</v>
      </c>
      <c r="D576" s="4">
        <v>1.91061965920683</v>
      </c>
      <c r="E576" s="4">
        <v>0.324524261241098</v>
      </c>
      <c r="F576" s="4">
        <v>5.88744783487044</v>
      </c>
      <c r="G576" s="5">
        <v>3.92204904675533e-9</v>
      </c>
      <c r="H576" s="5">
        <v>8.53813025091474e-7</v>
      </c>
    </row>
    <row r="577" spans="1:8">
      <c r="A577" s="4" t="s">
        <v>584</v>
      </c>
      <c r="B577" s="4" t="s">
        <v>9</v>
      </c>
      <c r="C577" s="4">
        <v>422.353564127574</v>
      </c>
      <c r="D577" s="4">
        <v>1.91121800487407</v>
      </c>
      <c r="E577" s="4">
        <v>0.453112543707422</v>
      </c>
      <c r="F577" s="4">
        <v>4.21797637566211</v>
      </c>
      <c r="G577" s="5">
        <v>2.46504638508428e-5</v>
      </c>
      <c r="H577" s="4">
        <v>0.00132714916667925</v>
      </c>
    </row>
    <row r="578" spans="1:8">
      <c r="A578" s="4" t="s">
        <v>585</v>
      </c>
      <c r="B578" s="4" t="s">
        <v>9</v>
      </c>
      <c r="C578" s="4">
        <v>326.14572670999</v>
      </c>
      <c r="D578" s="4">
        <v>1.91626985338167</v>
      </c>
      <c r="E578" s="4">
        <v>0.364266511678232</v>
      </c>
      <c r="F578" s="4">
        <v>5.2606259207115</v>
      </c>
      <c r="G578" s="5">
        <v>1.43565846467958e-7</v>
      </c>
      <c r="H578" s="5">
        <v>1.76762506540589e-5</v>
      </c>
    </row>
    <row r="579" spans="1:8">
      <c r="A579" s="4" t="s">
        <v>586</v>
      </c>
      <c r="B579" s="4" t="s">
        <v>9</v>
      </c>
      <c r="C579" s="4">
        <v>199.744113543646</v>
      </c>
      <c r="D579" s="4">
        <v>1.93238638823829</v>
      </c>
      <c r="E579" s="4">
        <v>0.298810092286676</v>
      </c>
      <c r="F579" s="4">
        <v>6.46693815945268</v>
      </c>
      <c r="G579" s="5">
        <v>1.00008552017279e-10</v>
      </c>
      <c r="H579" s="5">
        <v>3.66397185329648e-8</v>
      </c>
    </row>
    <row r="580" spans="1:8">
      <c r="A580" s="4" t="s">
        <v>587</v>
      </c>
      <c r="B580" s="4" t="s">
        <v>9</v>
      </c>
      <c r="C580" s="4">
        <v>83.1515394449664</v>
      </c>
      <c r="D580" s="4">
        <v>1.93289077955655</v>
      </c>
      <c r="E580" s="4">
        <v>0.265553852540328</v>
      </c>
      <c r="F580" s="4">
        <v>7.27871488613788</v>
      </c>
      <c r="G580" s="5">
        <v>3.3701508429032e-13</v>
      </c>
      <c r="H580" s="5">
        <v>2.3010470823295e-10</v>
      </c>
    </row>
    <row r="581" spans="1:8">
      <c r="A581" s="4" t="s">
        <v>588</v>
      </c>
      <c r="B581" s="4" t="s">
        <v>9</v>
      </c>
      <c r="C581" s="4">
        <v>8190.15362625463</v>
      </c>
      <c r="D581" s="4">
        <v>1.96228529070653</v>
      </c>
      <c r="E581" s="4">
        <v>0.266483146635804</v>
      </c>
      <c r="F581" s="4">
        <v>7.36363749632669</v>
      </c>
      <c r="G581" s="5">
        <v>1.78965277715361e-13</v>
      </c>
      <c r="H581" s="5">
        <v>1.28011306502973e-10</v>
      </c>
    </row>
    <row r="582" spans="1:8">
      <c r="A582" s="4" t="s">
        <v>589</v>
      </c>
      <c r="B582" s="4" t="s">
        <v>9</v>
      </c>
      <c r="C582" s="4">
        <v>120.861520123198</v>
      </c>
      <c r="D582" s="4">
        <v>1.96873122386351</v>
      </c>
      <c r="E582" s="4">
        <v>0.339060878406922</v>
      </c>
      <c r="F582" s="4">
        <v>5.80642400595904</v>
      </c>
      <c r="G582" s="5">
        <v>6.38212194091672e-9</v>
      </c>
      <c r="H582" s="5">
        <v>1.26139281150671e-6</v>
      </c>
    </row>
    <row r="583" spans="1:8">
      <c r="A583" s="4" t="s">
        <v>590</v>
      </c>
      <c r="B583" s="4" t="s">
        <v>9</v>
      </c>
      <c r="C583" s="4">
        <v>29.320547919086</v>
      </c>
      <c r="D583" s="4">
        <v>1.98762025097235</v>
      </c>
      <c r="E583" s="4">
        <v>0.452291159292951</v>
      </c>
      <c r="F583" s="4">
        <v>4.39455914654516</v>
      </c>
      <c r="G583" s="5">
        <v>1.10997780196852e-5</v>
      </c>
      <c r="H583" s="4">
        <v>0.000697614082149338</v>
      </c>
    </row>
    <row r="584" spans="1:8">
      <c r="A584" s="4" t="s">
        <v>591</v>
      </c>
      <c r="B584" s="4" t="s">
        <v>9</v>
      </c>
      <c r="C584" s="4">
        <v>30.1054390081614</v>
      </c>
      <c r="D584" s="4">
        <v>2.00897546310183</v>
      </c>
      <c r="E584" s="4">
        <v>0.432914842748568</v>
      </c>
      <c r="F584" s="4">
        <v>4.64057884998093</v>
      </c>
      <c r="G584" s="5">
        <v>3.47434570624476e-6</v>
      </c>
      <c r="H584" s="4">
        <v>0.000266266055375013</v>
      </c>
    </row>
    <row r="585" spans="1:8">
      <c r="A585" s="4" t="s">
        <v>592</v>
      </c>
      <c r="B585" s="4" t="s">
        <v>9</v>
      </c>
      <c r="C585" s="4">
        <v>7689.98865773658</v>
      </c>
      <c r="D585" s="4">
        <v>2.03207522691486</v>
      </c>
      <c r="E585" s="4">
        <v>0.344243438240525</v>
      </c>
      <c r="F585" s="4">
        <v>5.9030180424094</v>
      </c>
      <c r="G585" s="5">
        <v>3.56911223802319e-9</v>
      </c>
      <c r="H585" s="5">
        <v>7.96141604807643e-7</v>
      </c>
    </row>
    <row r="586" spans="1:8">
      <c r="A586" s="4" t="s">
        <v>593</v>
      </c>
      <c r="B586" s="4" t="s">
        <v>9</v>
      </c>
      <c r="C586" s="4">
        <v>703.824194203444</v>
      </c>
      <c r="D586" s="4">
        <v>2.03760070931706</v>
      </c>
      <c r="E586" s="4">
        <v>0.307502970509281</v>
      </c>
      <c r="F586" s="4">
        <v>6.62627975899687</v>
      </c>
      <c r="G586" s="5">
        <v>3.44252465746272e-11</v>
      </c>
      <c r="H586" s="5">
        <v>1.43639341332632e-8</v>
      </c>
    </row>
    <row r="587" spans="1:8">
      <c r="A587" s="4" t="s">
        <v>594</v>
      </c>
      <c r="B587" s="4" t="s">
        <v>9</v>
      </c>
      <c r="C587" s="4">
        <v>211.351383593681</v>
      </c>
      <c r="D587" s="4">
        <v>2.0822082698519</v>
      </c>
      <c r="E587" s="4">
        <v>0.314706828769574</v>
      </c>
      <c r="F587" s="4">
        <v>6.61634282927011</v>
      </c>
      <c r="G587" s="5">
        <v>3.68193940453927e-11</v>
      </c>
      <c r="H587" s="5">
        <v>1.48057542371732e-8</v>
      </c>
    </row>
    <row r="588" spans="1:8">
      <c r="A588" s="4" t="s">
        <v>595</v>
      </c>
      <c r="B588" s="4" t="s">
        <v>9</v>
      </c>
      <c r="C588" s="4">
        <v>410.466829073743</v>
      </c>
      <c r="D588" s="4">
        <v>2.08460172412736</v>
      </c>
      <c r="E588" s="4">
        <v>0.287704388540241</v>
      </c>
      <c r="F588" s="4">
        <v>7.24563756119344</v>
      </c>
      <c r="G588" s="5">
        <v>4.30409677182756e-13</v>
      </c>
      <c r="H588" s="5">
        <v>2.8109494612879e-10</v>
      </c>
    </row>
    <row r="589" spans="1:8">
      <c r="A589" s="4" t="s">
        <v>596</v>
      </c>
      <c r="B589" s="4" t="s">
        <v>9</v>
      </c>
      <c r="C589" s="4">
        <v>446.6556481995</v>
      </c>
      <c r="D589" s="4">
        <v>2.09140190371084</v>
      </c>
      <c r="E589" s="4">
        <v>0.227555698106071</v>
      </c>
      <c r="F589" s="4">
        <v>9.19072526470407</v>
      </c>
      <c r="G589" s="5">
        <v>3.9020150158072e-20</v>
      </c>
      <c r="H589" s="5">
        <v>9.76869459207331e-17</v>
      </c>
    </row>
    <row r="590" spans="1:8">
      <c r="A590" s="4" t="s">
        <v>597</v>
      </c>
      <c r="B590" s="4" t="s">
        <v>9</v>
      </c>
      <c r="C590" s="4">
        <v>6.49434245993334</v>
      </c>
      <c r="D590" s="4">
        <v>2.09171676309105</v>
      </c>
      <c r="E590" s="4">
        <v>0.460598875341631</v>
      </c>
      <c r="F590" s="4">
        <v>4.54129802540139</v>
      </c>
      <c r="G590" s="5">
        <v>5.59089318495565e-6</v>
      </c>
      <c r="H590" s="4">
        <v>0.000409662470883994</v>
      </c>
    </row>
    <row r="591" spans="1:8">
      <c r="A591" s="4" t="s">
        <v>598</v>
      </c>
      <c r="B591" s="4" t="s">
        <v>9</v>
      </c>
      <c r="C591" s="4">
        <v>471.042558157661</v>
      </c>
      <c r="D591" s="4">
        <v>2.1306541048681</v>
      </c>
      <c r="E591" s="4">
        <v>0.360197219415155</v>
      </c>
      <c r="F591" s="4">
        <v>5.91524306691649</v>
      </c>
      <c r="G591" s="5">
        <v>3.3138583297115e-9</v>
      </c>
      <c r="H591" s="5">
        <v>7.54204029857523e-7</v>
      </c>
    </row>
    <row r="592" spans="1:8">
      <c r="A592" s="4" t="s">
        <v>599</v>
      </c>
      <c r="B592" s="4" t="s">
        <v>9</v>
      </c>
      <c r="C592" s="4">
        <v>19.8288252753654</v>
      </c>
      <c r="D592" s="4">
        <v>2.14145262537628</v>
      </c>
      <c r="E592" s="4">
        <v>0.43386811179371</v>
      </c>
      <c r="F592" s="4">
        <v>4.93572255523233</v>
      </c>
      <c r="G592" s="5">
        <v>7.98545603743273e-7</v>
      </c>
      <c r="H592" s="5">
        <v>7.94367782372696e-5</v>
      </c>
    </row>
    <row r="593" spans="1:8">
      <c r="A593" s="4" t="s">
        <v>600</v>
      </c>
      <c r="B593" s="4" t="s">
        <v>9</v>
      </c>
      <c r="C593" s="4">
        <v>589.201781781372</v>
      </c>
      <c r="D593" s="4">
        <v>2.1578975563772</v>
      </c>
      <c r="E593" s="4">
        <v>0.361924945517382</v>
      </c>
      <c r="F593" s="4">
        <v>5.96227914959668</v>
      </c>
      <c r="G593" s="5">
        <v>2.48743725420793e-9</v>
      </c>
      <c r="H593" s="5">
        <v>6.0264185476544e-7</v>
      </c>
    </row>
    <row r="594" spans="1:8">
      <c r="A594" s="4" t="s">
        <v>601</v>
      </c>
      <c r="B594" s="4" t="s">
        <v>9</v>
      </c>
      <c r="C594" s="4">
        <v>13.4826526018382</v>
      </c>
      <c r="D594" s="4">
        <v>2.20553294749002</v>
      </c>
      <c r="E594" s="4">
        <v>0.430760046344375</v>
      </c>
      <c r="F594" s="4">
        <v>5.12009636503472</v>
      </c>
      <c r="G594" s="5">
        <v>3.05379569214403e-7</v>
      </c>
      <c r="H594" s="5">
        <v>3.3728724332129e-5</v>
      </c>
    </row>
    <row r="595" spans="1:8">
      <c r="A595" s="4" t="s">
        <v>602</v>
      </c>
      <c r="B595" s="4" t="s">
        <v>9</v>
      </c>
      <c r="C595" s="4">
        <v>64.2240512413162</v>
      </c>
      <c r="D595" s="4">
        <v>2.21216664435358</v>
      </c>
      <c r="E595" s="4">
        <v>0.327460280365153</v>
      </c>
      <c r="F595" s="4">
        <v>6.75552663024284</v>
      </c>
      <c r="G595" s="5">
        <v>1.4231736382074e-11</v>
      </c>
      <c r="H595" s="5">
        <v>6.6804660060979e-9</v>
      </c>
    </row>
    <row r="596" spans="1:8">
      <c r="A596" s="4" t="s">
        <v>603</v>
      </c>
      <c r="B596" s="4" t="s">
        <v>9</v>
      </c>
      <c r="C596" s="4">
        <v>106.871003650288</v>
      </c>
      <c r="D596" s="4">
        <v>2.22104768277142</v>
      </c>
      <c r="E596" s="4">
        <v>0.396986553539294</v>
      </c>
      <c r="F596" s="4">
        <v>5.59476804181373</v>
      </c>
      <c r="G596" s="5">
        <v>2.20916923781393e-8</v>
      </c>
      <c r="H596" s="5">
        <v>3.77090126377308e-6</v>
      </c>
    </row>
    <row r="597" spans="1:8">
      <c r="A597" s="4" t="s">
        <v>604</v>
      </c>
      <c r="B597" s="4" t="s">
        <v>9</v>
      </c>
      <c r="C597" s="4">
        <v>10.216069980815</v>
      </c>
      <c r="D597" s="4">
        <v>2.22947592078122</v>
      </c>
      <c r="E597" s="4">
        <v>0.450668139268441</v>
      </c>
      <c r="F597" s="4">
        <v>4.94704578939234</v>
      </c>
      <c r="G597" s="5">
        <v>7.53482569531841e-7</v>
      </c>
      <c r="H597" s="5">
        <v>7.58353471917961e-5</v>
      </c>
    </row>
    <row r="598" spans="1:8">
      <c r="A598" s="4" t="s">
        <v>605</v>
      </c>
      <c r="B598" s="4" t="s">
        <v>9</v>
      </c>
      <c r="C598" s="4">
        <v>679.634762917647</v>
      </c>
      <c r="D598" s="4">
        <v>2.25682352625481</v>
      </c>
      <c r="E598" s="4">
        <v>0.317354119280274</v>
      </c>
      <c r="F598" s="4">
        <v>7.11137303455539</v>
      </c>
      <c r="G598" s="5">
        <v>1.14894128724838e-12</v>
      </c>
      <c r="H598" s="5">
        <v>6.90329883030316e-10</v>
      </c>
    </row>
    <row r="599" spans="1:8">
      <c r="A599" s="4" t="s">
        <v>606</v>
      </c>
      <c r="B599" s="4" t="s">
        <v>9</v>
      </c>
      <c r="C599" s="4">
        <v>48.9013658428087</v>
      </c>
      <c r="D599" s="4">
        <v>2.27350010423201</v>
      </c>
      <c r="E599" s="4">
        <v>0.416699681571329</v>
      </c>
      <c r="F599" s="4">
        <v>5.45596794232932</v>
      </c>
      <c r="G599" s="5">
        <v>4.87067806080322e-8</v>
      </c>
      <c r="H599" s="5">
        <v>7.31624551513252e-6</v>
      </c>
    </row>
    <row r="600" spans="1:8">
      <c r="A600" s="4" t="s">
        <v>607</v>
      </c>
      <c r="B600" s="4" t="s">
        <v>9</v>
      </c>
      <c r="C600" s="4">
        <v>121.975833768362</v>
      </c>
      <c r="D600" s="4">
        <v>2.27790841723586</v>
      </c>
      <c r="E600" s="4">
        <v>0.371715424437604</v>
      </c>
      <c r="F600" s="4">
        <v>6.12809764534867</v>
      </c>
      <c r="G600" s="5">
        <v>8.89360019907775e-10</v>
      </c>
      <c r="H600" s="5">
        <v>2.52058053944051e-7</v>
      </c>
    </row>
    <row r="601" spans="1:8">
      <c r="A601" s="4" t="s">
        <v>608</v>
      </c>
      <c r="B601" s="4" t="s">
        <v>9</v>
      </c>
      <c r="C601" s="4">
        <v>20.8727022284442</v>
      </c>
      <c r="D601" s="4">
        <v>2.34768302765783</v>
      </c>
      <c r="E601" s="4">
        <v>0.405138009970642</v>
      </c>
      <c r="F601" s="4">
        <v>5.79477355834363</v>
      </c>
      <c r="G601" s="5">
        <v>6.84134249182787e-9</v>
      </c>
      <c r="H601" s="5">
        <v>1.33459487752918e-6</v>
      </c>
    </row>
    <row r="602" spans="1:8">
      <c r="A602" s="4" t="s">
        <v>609</v>
      </c>
      <c r="B602" s="4" t="s">
        <v>9</v>
      </c>
      <c r="C602" s="4">
        <v>4048.31285646551</v>
      </c>
      <c r="D602" s="4">
        <v>2.43024160509356</v>
      </c>
      <c r="E602" s="4">
        <v>0.320989080619589</v>
      </c>
      <c r="F602" s="4">
        <v>7.57110366621379</v>
      </c>
      <c r="G602" s="5">
        <v>3.70066580137355e-14</v>
      </c>
      <c r="H602" s="5">
        <v>3.29711948509438e-11</v>
      </c>
    </row>
    <row r="603" spans="1:8">
      <c r="A603" s="4" t="s">
        <v>610</v>
      </c>
      <c r="B603" s="4" t="s">
        <v>9</v>
      </c>
      <c r="C603" s="4">
        <v>368.866593162118</v>
      </c>
      <c r="D603" s="4">
        <v>2.48485601689347</v>
      </c>
      <c r="E603" s="4">
        <v>0.295526840062612</v>
      </c>
      <c r="F603" s="4">
        <v>8.40822449956496</v>
      </c>
      <c r="G603" s="5">
        <v>4.16263821345254e-17</v>
      </c>
      <c r="H603" s="5">
        <v>6.94744317825229e-14</v>
      </c>
    </row>
    <row r="604" spans="1:8">
      <c r="A604" s="4" t="s">
        <v>611</v>
      </c>
      <c r="B604" s="4" t="s">
        <v>9</v>
      </c>
      <c r="C604" s="4">
        <v>1418.74140573739</v>
      </c>
      <c r="D604" s="4">
        <v>2.50350252760221</v>
      </c>
      <c r="E604" s="4">
        <v>0.258953158476581</v>
      </c>
      <c r="F604" s="4">
        <v>9.66778139463636</v>
      </c>
      <c r="G604" s="5">
        <v>4.13239169119529e-22</v>
      </c>
      <c r="H604" s="5">
        <v>1.24145311186889e-18</v>
      </c>
    </row>
    <row r="605" spans="1:8">
      <c r="A605" s="4" t="s">
        <v>612</v>
      </c>
      <c r="B605" s="4" t="s">
        <v>9</v>
      </c>
      <c r="C605" s="4">
        <v>3247.18000202805</v>
      </c>
      <c r="D605" s="4">
        <v>2.58746037474482</v>
      </c>
      <c r="E605" s="4">
        <v>0.333839359846355</v>
      </c>
      <c r="F605" s="4">
        <v>7.75061507407535</v>
      </c>
      <c r="G605" s="5">
        <v>9.14485041029319e-15</v>
      </c>
      <c r="H605" s="5">
        <v>9.81177128664386e-12</v>
      </c>
    </row>
    <row r="606" spans="1:8">
      <c r="A606" s="4" t="s">
        <v>613</v>
      </c>
      <c r="B606" s="4" t="s">
        <v>9</v>
      </c>
      <c r="C606" s="4">
        <v>35.4784477026976</v>
      </c>
      <c r="D606" s="4">
        <v>2.96283355894698</v>
      </c>
      <c r="E606" s="4">
        <v>0.381986756666563</v>
      </c>
      <c r="F606" s="4">
        <v>7.75637769435354</v>
      </c>
      <c r="G606" s="5">
        <v>8.73895073301873e-15</v>
      </c>
      <c r="H606" s="5">
        <v>9.81177128664386e-12</v>
      </c>
    </row>
    <row r="607" spans="1:8">
      <c r="A607" s="4" t="s">
        <v>614</v>
      </c>
      <c r="B607" s="4" t="s">
        <v>9</v>
      </c>
      <c r="C607" s="4">
        <v>1902.31848685949</v>
      </c>
      <c r="D607" s="4">
        <v>3.02467648663906</v>
      </c>
      <c r="E607" s="4">
        <v>0.375352011125302</v>
      </c>
      <c r="F607" s="4">
        <v>8.05823972428202</v>
      </c>
      <c r="G607" s="5">
        <v>7.74009160144989e-16</v>
      </c>
      <c r="H607" s="5">
        <v>1.16263915945379e-12</v>
      </c>
    </row>
    <row r="608" spans="1:8">
      <c r="A608" s="4" t="s">
        <v>615</v>
      </c>
      <c r="B608" s="4" t="s">
        <v>616</v>
      </c>
      <c r="C608" s="4">
        <v>29.1590350968018</v>
      </c>
      <c r="D608" s="4">
        <v>-3.25406469135755</v>
      </c>
      <c r="E608" s="4">
        <v>0.413351950596733</v>
      </c>
      <c r="F608" s="4">
        <v>-7.87238257049431</v>
      </c>
      <c r="G608" s="5">
        <v>3.47950219322896e-15</v>
      </c>
      <c r="H608" s="5">
        <v>4.35546687037435e-12</v>
      </c>
    </row>
    <row r="609" spans="1:8">
      <c r="A609" s="4" t="s">
        <v>617</v>
      </c>
      <c r="B609" s="4" t="s">
        <v>616</v>
      </c>
      <c r="C609" s="4">
        <v>41.0092849083021</v>
      </c>
      <c r="D609" s="4">
        <v>-2.19918188497992</v>
      </c>
      <c r="E609" s="4">
        <v>0.412416624284838</v>
      </c>
      <c r="F609" s="4">
        <v>-5.33242783021532</v>
      </c>
      <c r="G609" s="5">
        <v>9.69082886391504e-8</v>
      </c>
      <c r="H609" s="5">
        <v>1.29969589611489e-5</v>
      </c>
    </row>
    <row r="610" spans="1:8">
      <c r="A610" s="4" t="s">
        <v>618</v>
      </c>
      <c r="B610" s="4" t="s">
        <v>616</v>
      </c>
      <c r="C610" s="4">
        <v>13.9283996231849</v>
      </c>
      <c r="D610" s="4">
        <v>-1.96915017958382</v>
      </c>
      <c r="E610" s="4">
        <v>0.421105935285002</v>
      </c>
      <c r="F610" s="4">
        <v>-4.67613969451918</v>
      </c>
      <c r="G610" s="5">
        <v>2.92325511203713e-6</v>
      </c>
      <c r="H610" s="4">
        <v>0.000233911930737468</v>
      </c>
    </row>
    <row r="611" spans="1:8">
      <c r="A611" s="4" t="s">
        <v>619</v>
      </c>
      <c r="B611" s="4" t="s">
        <v>616</v>
      </c>
      <c r="C611" s="4">
        <v>6.37905845078933</v>
      </c>
      <c r="D611" s="4">
        <v>-1.82759564760755</v>
      </c>
      <c r="E611" s="4">
        <v>0.460470563008171</v>
      </c>
      <c r="F611" s="4">
        <v>-3.96897390284452</v>
      </c>
      <c r="G611" s="5">
        <v>7.21827858092237e-5</v>
      </c>
      <c r="H611" s="4">
        <v>0.00324628031628847</v>
      </c>
    </row>
    <row r="612" spans="1:8">
      <c r="A612" s="4" t="s">
        <v>620</v>
      </c>
      <c r="B612" s="4" t="s">
        <v>616</v>
      </c>
      <c r="C612" s="4">
        <v>10.2036202560788</v>
      </c>
      <c r="D612" s="4">
        <v>-1.80245612484586</v>
      </c>
      <c r="E612" s="4">
        <v>0.441204567325837</v>
      </c>
      <c r="F612" s="4">
        <v>-4.08530703970413</v>
      </c>
      <c r="G612" s="5">
        <v>4.40185690672416e-5</v>
      </c>
      <c r="H612" s="4">
        <v>0.00217500962486525</v>
      </c>
    </row>
    <row r="613" spans="1:8">
      <c r="A613" s="4" t="s">
        <v>621</v>
      </c>
      <c r="B613" s="4" t="s">
        <v>616</v>
      </c>
      <c r="C613" s="4">
        <v>7.61813171705931</v>
      </c>
      <c r="D613" s="4">
        <v>-1.79804031159455</v>
      </c>
      <c r="E613" s="4">
        <v>0.447941806637728</v>
      </c>
      <c r="F613" s="4">
        <v>-4.01400424106587</v>
      </c>
      <c r="G613" s="5">
        <v>5.96972729462638e-5</v>
      </c>
      <c r="H613" s="4">
        <v>0.0027934976228219</v>
      </c>
    </row>
    <row r="614" spans="1:8">
      <c r="A614" s="4" t="s">
        <v>622</v>
      </c>
      <c r="B614" s="4" t="s">
        <v>616</v>
      </c>
      <c r="C614" s="4">
        <v>112.860492685994</v>
      </c>
      <c r="D614" s="4">
        <v>-1.68352374633621</v>
      </c>
      <c r="E614" s="4">
        <v>0.410472228415511</v>
      </c>
      <c r="F614" s="4">
        <v>-4.1014315458926</v>
      </c>
      <c r="G614" s="5">
        <v>4.10601981261245e-5</v>
      </c>
      <c r="H614" s="4">
        <v>0.00206275998679771</v>
      </c>
    </row>
    <row r="615" spans="1:8">
      <c r="A615" s="4" t="s">
        <v>623</v>
      </c>
      <c r="B615" s="4" t="s">
        <v>616</v>
      </c>
      <c r="C615" s="4">
        <v>92.8801074810934</v>
      </c>
      <c r="D615" s="4">
        <v>-1.66864377704611</v>
      </c>
      <c r="E615" s="4">
        <v>0.371957433858717</v>
      </c>
      <c r="F615" s="4">
        <v>-4.4861148753917</v>
      </c>
      <c r="G615" s="5">
        <v>7.25336442243543e-6</v>
      </c>
      <c r="H615" s="4">
        <v>0.000497501310453893</v>
      </c>
    </row>
    <row r="616" spans="1:8">
      <c r="A616" s="4" t="s">
        <v>624</v>
      </c>
      <c r="B616" s="4" t="s">
        <v>616</v>
      </c>
      <c r="C616" s="4">
        <v>286.331195250194</v>
      </c>
      <c r="D616" s="4">
        <v>-1.5763510868566</v>
      </c>
      <c r="E616" s="4">
        <v>0.256547408791136</v>
      </c>
      <c r="F616" s="4">
        <v>-6.14448259011639</v>
      </c>
      <c r="G616" s="5">
        <v>8.02245883827799e-10</v>
      </c>
      <c r="H616" s="5">
        <v>2.31741065788026e-7</v>
      </c>
    </row>
    <row r="617" spans="1:8">
      <c r="A617" s="4" t="s">
        <v>625</v>
      </c>
      <c r="B617" s="4" t="s">
        <v>616</v>
      </c>
      <c r="C617" s="4">
        <v>69.685111992346</v>
      </c>
      <c r="D617" s="4">
        <v>-1.55123502020406</v>
      </c>
      <c r="E617" s="4">
        <v>0.403544422928135</v>
      </c>
      <c r="F617" s="4">
        <v>-3.8440254209146</v>
      </c>
      <c r="G617" s="4">
        <v>0.000121032460144064</v>
      </c>
      <c r="H617" s="4">
        <v>0.0048351824037872</v>
      </c>
    </row>
    <row r="618" spans="1:8">
      <c r="A618" s="4" t="s">
        <v>626</v>
      </c>
      <c r="B618" s="4" t="s">
        <v>616</v>
      </c>
      <c r="C618" s="4">
        <v>6.48548884996778</v>
      </c>
      <c r="D618" s="4">
        <v>-1.53540530601528</v>
      </c>
      <c r="E618" s="4">
        <v>0.448746472561994</v>
      </c>
      <c r="F618" s="4">
        <v>-3.42154289759495</v>
      </c>
      <c r="G618" s="4">
        <v>0.000622669013572835</v>
      </c>
      <c r="H618" s="4">
        <v>0.0167618481234365</v>
      </c>
    </row>
    <row r="619" spans="1:8">
      <c r="A619" s="4" t="s">
        <v>627</v>
      </c>
      <c r="B619" s="4" t="s">
        <v>616</v>
      </c>
      <c r="C619" s="4">
        <v>20.3284291116568</v>
      </c>
      <c r="D619" s="4">
        <v>-1.45438618393567</v>
      </c>
      <c r="E619" s="4">
        <v>0.454122403562245</v>
      </c>
      <c r="F619" s="4">
        <v>-3.20263033166194</v>
      </c>
      <c r="G619" s="4">
        <v>0.00136178663996836</v>
      </c>
      <c r="H619" s="4">
        <v>0.029861893604328</v>
      </c>
    </row>
    <row r="620" spans="1:8">
      <c r="A620" s="4" t="s">
        <v>628</v>
      </c>
      <c r="B620" s="4" t="s">
        <v>616</v>
      </c>
      <c r="C620" s="4">
        <v>122.418209679627</v>
      </c>
      <c r="D620" s="4">
        <v>-1.41292966355776</v>
      </c>
      <c r="E620" s="4">
        <v>0.314512697239302</v>
      </c>
      <c r="F620" s="4">
        <v>-4.49244076935536</v>
      </c>
      <c r="G620" s="5">
        <v>7.04115050280382e-6</v>
      </c>
      <c r="H620" s="4">
        <v>0.000486482316924827</v>
      </c>
    </row>
    <row r="621" spans="1:8">
      <c r="A621" s="4" t="s">
        <v>629</v>
      </c>
      <c r="B621" s="4" t="s">
        <v>616</v>
      </c>
      <c r="C621" s="4">
        <v>20.45482889231</v>
      </c>
      <c r="D621" s="4">
        <v>-1.35954459748407</v>
      </c>
      <c r="E621" s="4">
        <v>0.369537941624111</v>
      </c>
      <c r="F621" s="4">
        <v>-3.67903926592464</v>
      </c>
      <c r="G621" s="4">
        <v>0.000234114224528074</v>
      </c>
      <c r="H621" s="4">
        <v>0.00808420636008323</v>
      </c>
    </row>
    <row r="622" spans="1:8">
      <c r="A622" s="4" t="s">
        <v>630</v>
      </c>
      <c r="B622" s="4" t="s">
        <v>616</v>
      </c>
      <c r="C622" s="4">
        <v>291.621138551392</v>
      </c>
      <c r="D622" s="4">
        <v>-1.15996236649011</v>
      </c>
      <c r="E622" s="4">
        <v>0.272412162986951</v>
      </c>
      <c r="F622" s="4">
        <v>-4.25811518021565</v>
      </c>
      <c r="G622" s="5">
        <v>2.06157728361571e-5</v>
      </c>
      <c r="H622" s="4">
        <v>0.00116106909436449</v>
      </c>
    </row>
    <row r="623" spans="1:8">
      <c r="A623" s="4" t="s">
        <v>631</v>
      </c>
      <c r="B623" s="4" t="s">
        <v>616</v>
      </c>
      <c r="C623" s="4">
        <v>23.0798323522214</v>
      </c>
      <c r="D623" s="4">
        <v>-1.14880860120712</v>
      </c>
      <c r="E623" s="4">
        <v>0.33542351434946</v>
      </c>
      <c r="F623" s="4">
        <v>-3.42494951027863</v>
      </c>
      <c r="G623" s="4">
        <v>0.000614913684165061</v>
      </c>
      <c r="H623" s="4">
        <v>0.0166425557654836</v>
      </c>
    </row>
    <row r="624" spans="1:8">
      <c r="A624" s="4" t="s">
        <v>632</v>
      </c>
      <c r="B624" s="4" t="s">
        <v>616</v>
      </c>
      <c r="C624" s="4">
        <v>140.932932615755</v>
      </c>
      <c r="D624" s="4">
        <v>-1.14458706527286</v>
      </c>
      <c r="E624" s="4">
        <v>0.321837680276297</v>
      </c>
      <c r="F624" s="4">
        <v>-3.55641099665595</v>
      </c>
      <c r="G624" s="4">
        <v>0.000375955768083969</v>
      </c>
      <c r="H624" s="4">
        <v>0.0115485308637818</v>
      </c>
    </row>
    <row r="625" spans="1:8">
      <c r="A625" s="4" t="s">
        <v>633</v>
      </c>
      <c r="B625" s="4" t="s">
        <v>616</v>
      </c>
      <c r="C625" s="4">
        <v>57.8437128956601</v>
      </c>
      <c r="D625" s="4">
        <v>-0.900473021541373</v>
      </c>
      <c r="E625" s="4">
        <v>0.302076734842463</v>
      </c>
      <c r="F625" s="4">
        <v>-2.98094132277675</v>
      </c>
      <c r="G625" s="4">
        <v>0.00287363848065649</v>
      </c>
      <c r="H625" s="4">
        <v>0.049844928238279</v>
      </c>
    </row>
    <row r="626" spans="1:8">
      <c r="A626" s="4" t="s">
        <v>634</v>
      </c>
      <c r="B626" s="4" t="s">
        <v>616</v>
      </c>
      <c r="C626" s="4">
        <v>163.349770846767</v>
      </c>
      <c r="D626" s="4">
        <v>-0.813519238607384</v>
      </c>
      <c r="E626" s="4">
        <v>0.267212389815636</v>
      </c>
      <c r="F626" s="4">
        <v>-3.04446675982604</v>
      </c>
      <c r="G626" s="4">
        <v>0.00233093187103351</v>
      </c>
      <c r="H626" s="4">
        <v>0.0434943200432228</v>
      </c>
    </row>
    <row r="627" spans="1:8">
      <c r="A627" s="4" t="s">
        <v>635</v>
      </c>
      <c r="B627" s="4" t="s">
        <v>616</v>
      </c>
      <c r="C627" s="4">
        <v>33.1418851311155</v>
      </c>
      <c r="D627" s="4">
        <v>1.33764929072037</v>
      </c>
      <c r="E627" s="4">
        <v>0.411726324559251</v>
      </c>
      <c r="F627" s="4">
        <v>3.24887968276575</v>
      </c>
      <c r="G627" s="4">
        <v>0.00115860472560755</v>
      </c>
      <c r="H627" s="4">
        <v>0.0262494744846923</v>
      </c>
    </row>
    <row r="628" spans="1:8">
      <c r="A628" s="4" t="s">
        <v>636</v>
      </c>
      <c r="B628" s="4" t="s">
        <v>616</v>
      </c>
      <c r="C628" s="4">
        <v>74.1149487462509</v>
      </c>
      <c r="D628" s="4">
        <v>1.38219269769468</v>
      </c>
      <c r="E628" s="4">
        <v>0.373940652409139</v>
      </c>
      <c r="F628" s="4">
        <v>3.69628893994224</v>
      </c>
      <c r="G628" s="4">
        <v>0.000218773974465704</v>
      </c>
      <c r="H628" s="4">
        <v>0.00769602779964718</v>
      </c>
    </row>
    <row r="629" spans="1:8">
      <c r="A629" s="4" t="s">
        <v>637</v>
      </c>
      <c r="B629" s="4" t="s">
        <v>616</v>
      </c>
      <c r="C629" s="4">
        <v>89.4276366649648</v>
      </c>
      <c r="D629" s="4">
        <v>1.41555689888659</v>
      </c>
      <c r="E629" s="4">
        <v>0.323379126333493</v>
      </c>
      <c r="F629" s="4">
        <v>4.37739106706214</v>
      </c>
      <c r="G629" s="5">
        <v>1.20108356482294e-5</v>
      </c>
      <c r="H629" s="4">
        <v>0.000742447581366476</v>
      </c>
    </row>
    <row r="630" spans="1:8">
      <c r="A630" s="4" t="s">
        <v>638</v>
      </c>
      <c r="B630" s="4" t="s">
        <v>616</v>
      </c>
      <c r="C630" s="4">
        <v>7.16328963115402</v>
      </c>
      <c r="D630" s="4">
        <v>1.44530722091992</v>
      </c>
      <c r="E630" s="4">
        <v>0.456378458506541</v>
      </c>
      <c r="F630" s="4">
        <v>3.16690499733393</v>
      </c>
      <c r="G630" s="4">
        <v>0.00154070642793057</v>
      </c>
      <c r="H630" s="4">
        <v>0.032595705991472</v>
      </c>
    </row>
    <row r="631" spans="1:8">
      <c r="A631" s="4" t="s">
        <v>639</v>
      </c>
      <c r="B631" s="4" t="s">
        <v>616</v>
      </c>
      <c r="C631" s="4">
        <v>6.62479214328206</v>
      </c>
      <c r="D631" s="4">
        <v>1.50900929332041</v>
      </c>
      <c r="E631" s="4">
        <v>0.459928310223345</v>
      </c>
      <c r="F631" s="4">
        <v>3.28096631535386</v>
      </c>
      <c r="G631" s="4">
        <v>0.00103452098432891</v>
      </c>
      <c r="H631" s="4">
        <v>0.0238702606844925</v>
      </c>
    </row>
    <row r="632" spans="1:8">
      <c r="A632" s="4" t="s">
        <v>640</v>
      </c>
      <c r="B632" s="4" t="s">
        <v>616</v>
      </c>
      <c r="C632" s="4">
        <v>5.99840309342304</v>
      </c>
      <c r="D632" s="4">
        <v>1.51617377067669</v>
      </c>
      <c r="E632" s="4">
        <v>0.457864504134223</v>
      </c>
      <c r="F632" s="4">
        <v>3.311402733749</v>
      </c>
      <c r="G632" s="4">
        <v>0.000928295047388701</v>
      </c>
      <c r="H632" s="4">
        <v>0.0221097493215043</v>
      </c>
    </row>
    <row r="633" spans="1:8">
      <c r="A633" s="4" t="s">
        <v>641</v>
      </c>
      <c r="B633" s="4" t="s">
        <v>616</v>
      </c>
      <c r="C633" s="4">
        <v>403.707072853729</v>
      </c>
      <c r="D633" s="4">
        <v>1.54875953222597</v>
      </c>
      <c r="E633" s="4">
        <v>0.278297734781325</v>
      </c>
      <c r="F633" s="4">
        <v>5.56511727787838</v>
      </c>
      <c r="G633" s="5">
        <v>2.61976158977788e-8</v>
      </c>
      <c r="H633" s="5">
        <v>4.32433393846743e-6</v>
      </c>
    </row>
    <row r="634" spans="1:8">
      <c r="A634" s="4" t="s">
        <v>642</v>
      </c>
      <c r="B634" s="4" t="s">
        <v>616</v>
      </c>
      <c r="C634" s="4">
        <v>99.599504872295</v>
      </c>
      <c r="D634" s="4">
        <v>1.63032004540036</v>
      </c>
      <c r="E634" s="4">
        <v>0.340725621320002</v>
      </c>
      <c r="F634" s="4">
        <v>4.78484723010952</v>
      </c>
      <c r="G634" s="5">
        <v>1.7111743492061e-6</v>
      </c>
      <c r="H634" s="4">
        <v>0.000150313157306578</v>
      </c>
    </row>
    <row r="635" spans="1:8">
      <c r="A635" s="4" t="s">
        <v>643</v>
      </c>
      <c r="B635" s="4" t="s">
        <v>616</v>
      </c>
      <c r="C635" s="4">
        <v>70.8812809168285</v>
      </c>
      <c r="D635" s="4">
        <v>1.82844419538065</v>
      </c>
      <c r="E635" s="4">
        <v>0.385376078628745</v>
      </c>
      <c r="F635" s="4">
        <v>4.74457107427807</v>
      </c>
      <c r="G635" s="5">
        <v>2.0894860665926e-6</v>
      </c>
      <c r="H635" s="4">
        <v>0.000177322995515748</v>
      </c>
    </row>
    <row r="636" spans="1:8">
      <c r="A636" s="4" t="s">
        <v>644</v>
      </c>
      <c r="B636" s="4" t="s">
        <v>616</v>
      </c>
      <c r="C636" s="4">
        <v>46.2725576092827</v>
      </c>
      <c r="D636" s="4">
        <v>1.87446232819279</v>
      </c>
      <c r="E636" s="4">
        <v>0.428824819929225</v>
      </c>
      <c r="F636" s="4">
        <v>4.3711609988017</v>
      </c>
      <c r="G636" s="5">
        <v>1.23587618578295e-5</v>
      </c>
      <c r="H636" s="4">
        <v>0.000757718211699824</v>
      </c>
    </row>
    <row r="637" spans="1:8">
      <c r="A637" s="4" t="s">
        <v>645</v>
      </c>
      <c r="B637" s="4" t="s">
        <v>616</v>
      </c>
      <c r="C637" s="4">
        <v>12.3153526669541</v>
      </c>
      <c r="D637" s="4">
        <v>2.23990077951567</v>
      </c>
      <c r="E637" s="4">
        <v>0.460662705078452</v>
      </c>
      <c r="F637" s="4">
        <v>4.86234451980264</v>
      </c>
      <c r="G637" s="5">
        <v>1.16003489865523e-6</v>
      </c>
      <c r="H637" s="4">
        <v>0.000110986523647772</v>
      </c>
    </row>
    <row r="638" spans="1:8">
      <c r="A638" s="4" t="s">
        <v>646</v>
      </c>
      <c r="B638" s="4" t="s">
        <v>616</v>
      </c>
      <c r="C638" s="4">
        <v>89.3216069734679</v>
      </c>
      <c r="D638" s="4">
        <v>4.08656519218601</v>
      </c>
      <c r="E638" s="4">
        <v>0.35531758722656</v>
      </c>
      <c r="F638" s="4">
        <v>11.5011621689874</v>
      </c>
      <c r="G638" s="5">
        <v>1.30151066896322e-30</v>
      </c>
      <c r="H638" s="5">
        <v>4.88749793962411e-27</v>
      </c>
    </row>
    <row r="639" spans="1:8">
      <c r="A639" s="4" t="s">
        <v>647</v>
      </c>
      <c r="B639" s="4" t="s">
        <v>648</v>
      </c>
      <c r="C639" s="4">
        <v>18.3499435318337</v>
      </c>
      <c r="D639" s="4">
        <v>-1.50286446783949</v>
      </c>
      <c r="E639" s="4">
        <v>0.430552705697877</v>
      </c>
      <c r="F639" s="4">
        <v>-3.49054702932019</v>
      </c>
      <c r="G639" s="4">
        <v>0.00048203276529435</v>
      </c>
      <c r="H639" s="4">
        <v>0.0140118510740229</v>
      </c>
    </row>
    <row r="640" spans="1:8">
      <c r="A640" s="4" t="s">
        <v>649</v>
      </c>
      <c r="B640" s="4" t="s">
        <v>648</v>
      </c>
      <c r="C640" s="4">
        <v>534.402485807349</v>
      </c>
      <c r="D640" s="4">
        <v>-1.05184879725265</v>
      </c>
      <c r="E640" s="4">
        <v>0.237638615178629</v>
      </c>
      <c r="F640" s="4">
        <v>-4.42625368971281</v>
      </c>
      <c r="G640" s="5">
        <v>9.5883752279348e-6</v>
      </c>
      <c r="H640" s="4">
        <v>0.000626204279560038</v>
      </c>
    </row>
    <row r="641" spans="1:8">
      <c r="A641" s="4" t="s">
        <v>650</v>
      </c>
      <c r="B641" s="4" t="s">
        <v>648</v>
      </c>
      <c r="C641" s="4">
        <v>206.860955466727</v>
      </c>
      <c r="D641" s="4">
        <v>1.08532074996336</v>
      </c>
      <c r="E641" s="4">
        <v>0.274320646357358</v>
      </c>
      <c r="F641" s="4">
        <v>3.95639469494948</v>
      </c>
      <c r="G641" s="5">
        <v>7.60894064729495e-5</v>
      </c>
      <c r="H641" s="4">
        <v>0.00337357026569089</v>
      </c>
    </row>
    <row r="642" spans="1:8">
      <c r="A642" s="4" t="s">
        <v>651</v>
      </c>
      <c r="B642" s="4" t="s">
        <v>648</v>
      </c>
      <c r="C642" s="4">
        <v>191.986811929551</v>
      </c>
      <c r="D642" s="4">
        <v>1.0862440617776</v>
      </c>
      <c r="E642" s="4">
        <v>0.324710986115837</v>
      </c>
      <c r="F642" s="4">
        <v>3.34526427569068</v>
      </c>
      <c r="G642" s="4">
        <v>0.000822042022719068</v>
      </c>
      <c r="H642" s="4">
        <v>0.0204435318265946</v>
      </c>
    </row>
    <row r="643" spans="1:8">
      <c r="A643" s="4" t="s">
        <v>652</v>
      </c>
      <c r="B643" s="4" t="s">
        <v>648</v>
      </c>
      <c r="C643" s="4">
        <v>19.20430408756</v>
      </c>
      <c r="D643" s="4">
        <v>1.1913914075852</v>
      </c>
      <c r="E643" s="4">
        <v>0.3833584535969</v>
      </c>
      <c r="F643" s="4">
        <v>3.1077739290913</v>
      </c>
      <c r="G643" s="4">
        <v>0.00188502202578736</v>
      </c>
      <c r="H643" s="4">
        <v>0.0377029505317603</v>
      </c>
    </row>
    <row r="644" spans="1:8">
      <c r="A644" s="4" t="s">
        <v>653</v>
      </c>
      <c r="B644" s="4" t="s">
        <v>648</v>
      </c>
      <c r="C644" s="4">
        <v>27.974125914724</v>
      </c>
      <c r="D644" s="4">
        <v>1.45453122538417</v>
      </c>
      <c r="E644" s="4">
        <v>0.367637950499235</v>
      </c>
      <c r="F644" s="4">
        <v>3.9564229520075</v>
      </c>
      <c r="G644" s="5">
        <v>7.60804109967613e-5</v>
      </c>
      <c r="H644" s="4">
        <v>0.00337357026569089</v>
      </c>
    </row>
    <row r="645" spans="1:8">
      <c r="A645" s="4" t="s">
        <v>654</v>
      </c>
      <c r="B645" s="4" t="s">
        <v>648</v>
      </c>
      <c r="C645" s="4">
        <v>17.379810969712</v>
      </c>
      <c r="D645" s="4">
        <v>1.64077129469845</v>
      </c>
      <c r="E645" s="4">
        <v>0.460902514273739</v>
      </c>
      <c r="F645" s="4">
        <v>3.55990962054932</v>
      </c>
      <c r="G645" s="4">
        <v>0.00037098245019651</v>
      </c>
      <c r="H645" s="4">
        <v>0.0114702686123708</v>
      </c>
    </row>
    <row r="646" spans="1:8">
      <c r="A646" s="4" t="s">
        <v>655</v>
      </c>
      <c r="B646" s="4" t="s">
        <v>648</v>
      </c>
      <c r="C646" s="4">
        <v>85.7827967445086</v>
      </c>
      <c r="D646" s="4">
        <v>5.23389629715853</v>
      </c>
      <c r="E646" s="4">
        <v>0.403066014352946</v>
      </c>
      <c r="F646" s="4">
        <v>12.9852086526339</v>
      </c>
      <c r="G646" s="5">
        <v>1.48433105936622e-38</v>
      </c>
      <c r="H646" s="5">
        <v>7.43204561424665e-35</v>
      </c>
    </row>
    <row r="647" spans="1:8">
      <c r="A647" s="4" t="s">
        <v>656</v>
      </c>
      <c r="B647" s="4" t="s">
        <v>657</v>
      </c>
      <c r="C647" s="4">
        <v>39.3833750617107</v>
      </c>
      <c r="D647" s="4">
        <v>-2.87969562740261</v>
      </c>
      <c r="E647" s="4">
        <v>0.373800012106985</v>
      </c>
      <c r="F647" s="4">
        <v>-7.70384038023631</v>
      </c>
      <c r="G647" s="5">
        <v>1.32036761157703e-14</v>
      </c>
      <c r="H647" s="5">
        <v>1.32221612623324e-11</v>
      </c>
    </row>
    <row r="648" spans="1:8">
      <c r="A648" s="4" t="s">
        <v>658</v>
      </c>
      <c r="B648" s="4" t="s">
        <v>657</v>
      </c>
      <c r="C648" s="4">
        <v>11.3211958063933</v>
      </c>
      <c r="D648" s="4">
        <v>-2.64834339833986</v>
      </c>
      <c r="E648" s="4">
        <v>0.453713772377339</v>
      </c>
      <c r="F648" s="4">
        <v>-5.83703550470432</v>
      </c>
      <c r="G648" s="5">
        <v>5.31377758001137e-9</v>
      </c>
      <c r="H648" s="5">
        <v>1.09340072642946e-6</v>
      </c>
    </row>
    <row r="649" spans="1:8">
      <c r="A649" s="4" t="s">
        <v>659</v>
      </c>
      <c r="B649" s="4" t="s">
        <v>657</v>
      </c>
      <c r="C649" s="4">
        <v>20.7926956422982</v>
      </c>
      <c r="D649" s="4">
        <v>-2.64439928223482</v>
      </c>
      <c r="E649" s="4">
        <v>0.453766999512807</v>
      </c>
      <c r="F649" s="4">
        <v>-5.82765887575343</v>
      </c>
      <c r="G649" s="5">
        <v>5.62103284062361e-9</v>
      </c>
      <c r="H649" s="5">
        <v>1.14099370674334e-6</v>
      </c>
    </row>
    <row r="650" spans="1:8">
      <c r="A650" s="4" t="s">
        <v>660</v>
      </c>
      <c r="B650" s="4" t="s">
        <v>657</v>
      </c>
      <c r="C650" s="4">
        <v>11.8271292864697</v>
      </c>
      <c r="D650" s="4">
        <v>-2.28978985314282</v>
      </c>
      <c r="E650" s="4">
        <v>0.430543505654281</v>
      </c>
      <c r="F650" s="4">
        <v>-5.3183704389249</v>
      </c>
      <c r="G650" s="5">
        <v>1.04700734805739e-7</v>
      </c>
      <c r="H650" s="5">
        <v>1.37956994519036e-5</v>
      </c>
    </row>
    <row r="651" spans="1:8">
      <c r="A651" s="4" t="s">
        <v>661</v>
      </c>
      <c r="B651" s="4" t="s">
        <v>657</v>
      </c>
      <c r="C651" s="4">
        <v>14.351879021499</v>
      </c>
      <c r="D651" s="4">
        <v>-2.23961161815596</v>
      </c>
      <c r="E651" s="4">
        <v>0.410273988866103</v>
      </c>
      <c r="F651" s="4">
        <v>-5.4588194205187</v>
      </c>
      <c r="G651" s="5">
        <v>4.79310937840187e-8</v>
      </c>
      <c r="H651" s="5">
        <v>7.27245413868429e-6</v>
      </c>
    </row>
    <row r="652" spans="1:8">
      <c r="A652" s="4" t="s">
        <v>662</v>
      </c>
      <c r="B652" s="4" t="s">
        <v>657</v>
      </c>
      <c r="C652" s="4">
        <v>13.4348203964542</v>
      </c>
      <c r="D652" s="4">
        <v>-2.18253926173071</v>
      </c>
      <c r="E652" s="4">
        <v>0.431327037146951</v>
      </c>
      <c r="F652" s="4">
        <v>-5.06005669425989</v>
      </c>
      <c r="G652" s="5">
        <v>4.19131835648765e-7</v>
      </c>
      <c r="H652" s="5">
        <v>4.49698521662865e-5</v>
      </c>
    </row>
    <row r="653" spans="1:8">
      <c r="A653" s="4" t="s">
        <v>663</v>
      </c>
      <c r="B653" s="4" t="s">
        <v>657</v>
      </c>
      <c r="C653" s="4">
        <v>21.4016012712763</v>
      </c>
      <c r="D653" s="4">
        <v>-2.12663154300967</v>
      </c>
      <c r="E653" s="4">
        <v>0.384150176656828</v>
      </c>
      <c r="F653" s="4">
        <v>-5.53593795405032</v>
      </c>
      <c r="G653" s="5">
        <v>3.09567150231943e-8</v>
      </c>
      <c r="H653" s="5">
        <v>4.89474543540423e-6</v>
      </c>
    </row>
    <row r="654" spans="1:8">
      <c r="A654" s="4" t="s">
        <v>664</v>
      </c>
      <c r="B654" s="4" t="s">
        <v>657</v>
      </c>
      <c r="C654" s="4">
        <v>39.6538696043096</v>
      </c>
      <c r="D654" s="4">
        <v>-2.07494909817774</v>
      </c>
      <c r="E654" s="4">
        <v>0.436195684968105</v>
      </c>
      <c r="F654" s="4">
        <v>-4.75692256866196</v>
      </c>
      <c r="G654" s="5">
        <v>1.96566522582177e-6</v>
      </c>
      <c r="H654" s="4">
        <v>0.00016807529570312</v>
      </c>
    </row>
    <row r="655" spans="1:8">
      <c r="A655" s="4" t="s">
        <v>665</v>
      </c>
      <c r="B655" s="4" t="s">
        <v>657</v>
      </c>
      <c r="C655" s="4">
        <v>26.9412815902213</v>
      </c>
      <c r="D655" s="4">
        <v>-1.94046743777322</v>
      </c>
      <c r="E655" s="4">
        <v>0.3463459527238</v>
      </c>
      <c r="F655" s="4">
        <v>-5.60268547246655</v>
      </c>
      <c r="G655" s="5">
        <v>2.11056002040486e-8</v>
      </c>
      <c r="H655" s="5">
        <v>3.6439910421266e-6</v>
      </c>
    </row>
    <row r="656" spans="1:8">
      <c r="A656" s="4" t="s">
        <v>666</v>
      </c>
      <c r="B656" s="4" t="s">
        <v>657</v>
      </c>
      <c r="C656" s="4">
        <v>9.34262185044162</v>
      </c>
      <c r="D656" s="4">
        <v>-1.91983137371348</v>
      </c>
      <c r="E656" s="4">
        <v>0.455273617807409</v>
      </c>
      <c r="F656" s="4">
        <v>-4.21687376255043</v>
      </c>
      <c r="G656" s="5">
        <v>2.47712553446611e-5</v>
      </c>
      <c r="H656" s="4">
        <v>0.00132888938047198</v>
      </c>
    </row>
    <row r="657" spans="1:8">
      <c r="A657" s="4" t="s">
        <v>667</v>
      </c>
      <c r="B657" s="4" t="s">
        <v>657</v>
      </c>
      <c r="C657" s="4">
        <v>42.1540924311313</v>
      </c>
      <c r="D657" s="4">
        <v>-1.91806548314179</v>
      </c>
      <c r="E657" s="4">
        <v>0.407192451503483</v>
      </c>
      <c r="F657" s="4">
        <v>-4.71046424377388</v>
      </c>
      <c r="G657" s="5">
        <v>2.47153159913342e-6</v>
      </c>
      <c r="H657" s="4">
        <v>0.000204464442712248</v>
      </c>
    </row>
    <row r="658" spans="1:8">
      <c r="A658" s="4" t="s">
        <v>668</v>
      </c>
      <c r="B658" s="4" t="s">
        <v>657</v>
      </c>
      <c r="C658" s="4">
        <v>6.26127596745475</v>
      </c>
      <c r="D658" s="4">
        <v>-1.83288683232641</v>
      </c>
      <c r="E658" s="4">
        <v>0.460920887606571</v>
      </c>
      <c r="F658" s="4">
        <v>-3.97657576736012</v>
      </c>
      <c r="G658" s="5">
        <v>6.99147297023554e-5</v>
      </c>
      <c r="H658" s="4">
        <v>0.003153721185763</v>
      </c>
    </row>
    <row r="659" spans="1:8">
      <c r="A659" s="4" t="s">
        <v>669</v>
      </c>
      <c r="B659" s="4" t="s">
        <v>657</v>
      </c>
      <c r="C659" s="4">
        <v>77.0132932148393</v>
      </c>
      <c r="D659" s="4">
        <v>-1.79830496393303</v>
      </c>
      <c r="E659" s="4">
        <v>0.289553785091212</v>
      </c>
      <c r="F659" s="4">
        <v>-6.21060768853892</v>
      </c>
      <c r="G659" s="5">
        <v>5.27800916349629e-10</v>
      </c>
      <c r="H659" s="5">
        <v>1.68682926903995e-7</v>
      </c>
    </row>
    <row r="660" spans="1:8">
      <c r="A660" s="4" t="s">
        <v>670</v>
      </c>
      <c r="B660" s="4" t="s">
        <v>657</v>
      </c>
      <c r="C660" s="4">
        <v>256.418507170289</v>
      </c>
      <c r="D660" s="4">
        <v>-1.72251747606766</v>
      </c>
      <c r="E660" s="4">
        <v>0.384908705057064</v>
      </c>
      <c r="F660" s="4">
        <v>-4.4751325533474</v>
      </c>
      <c r="G660" s="5">
        <v>7.63639220545596e-6</v>
      </c>
      <c r="H660" s="4">
        <v>0.000521392033264336</v>
      </c>
    </row>
    <row r="661" spans="1:8">
      <c r="A661" s="4" t="s">
        <v>671</v>
      </c>
      <c r="B661" s="4" t="s">
        <v>657</v>
      </c>
      <c r="C661" s="4">
        <v>148.880159210362</v>
      </c>
      <c r="D661" s="4">
        <v>-1.69360820926574</v>
      </c>
      <c r="E661" s="4">
        <v>0.303917928519191</v>
      </c>
      <c r="F661" s="4">
        <v>-5.57258407727926</v>
      </c>
      <c r="G661" s="5">
        <v>2.50988293462006e-8</v>
      </c>
      <c r="H661" s="5">
        <v>4.23606197313796e-6</v>
      </c>
    </row>
    <row r="662" spans="1:8">
      <c r="A662" s="4" t="s">
        <v>672</v>
      </c>
      <c r="B662" s="4" t="s">
        <v>657</v>
      </c>
      <c r="C662" s="4">
        <v>4.59783523850861</v>
      </c>
      <c r="D662" s="4">
        <v>-1.66406384640956</v>
      </c>
      <c r="E662" s="4">
        <v>0.456428356116534</v>
      </c>
      <c r="F662" s="4">
        <v>-3.64583800307248</v>
      </c>
      <c r="G662" s="4">
        <v>0.00026652184250486</v>
      </c>
      <c r="H662" s="4">
        <v>0.00893621561666407</v>
      </c>
    </row>
    <row r="663" spans="1:8">
      <c r="A663" s="4" t="s">
        <v>673</v>
      </c>
      <c r="B663" s="4" t="s">
        <v>657</v>
      </c>
      <c r="C663" s="4">
        <v>48.3463114887863</v>
      </c>
      <c r="D663" s="4">
        <v>-1.65975055640061</v>
      </c>
      <c r="E663" s="4">
        <v>0.351752844615432</v>
      </c>
      <c r="F663" s="4">
        <v>-4.71851352962107</v>
      </c>
      <c r="G663" s="5">
        <v>2.37574170892036e-6</v>
      </c>
      <c r="H663" s="4">
        <v>0.000198255645609404</v>
      </c>
    </row>
    <row r="664" spans="1:8">
      <c r="A664" s="4" t="s">
        <v>674</v>
      </c>
      <c r="B664" s="4" t="s">
        <v>657</v>
      </c>
      <c r="C664" s="4">
        <v>21.9621101846148</v>
      </c>
      <c r="D664" s="4">
        <v>-1.64469064450774</v>
      </c>
      <c r="E664" s="4">
        <v>0.433513640994634</v>
      </c>
      <c r="F664" s="4">
        <v>-3.79386134363441</v>
      </c>
      <c r="G664" s="4">
        <v>0.000148322521189491</v>
      </c>
      <c r="H664" s="4">
        <v>0.00577189790359415</v>
      </c>
    </row>
    <row r="665" spans="1:8">
      <c r="A665" s="4" t="s">
        <v>675</v>
      </c>
      <c r="B665" s="4" t="s">
        <v>657</v>
      </c>
      <c r="C665" s="4">
        <v>8.59623902619269</v>
      </c>
      <c r="D665" s="4">
        <v>-1.59376175321893</v>
      </c>
      <c r="E665" s="4">
        <v>0.433156254969441</v>
      </c>
      <c r="F665" s="4">
        <v>-3.67941530321747</v>
      </c>
      <c r="G665" s="4">
        <v>0.000233769310353757</v>
      </c>
      <c r="H665" s="4">
        <v>0.00808420636008323</v>
      </c>
    </row>
    <row r="666" spans="1:8">
      <c r="A666" s="4" t="s">
        <v>676</v>
      </c>
      <c r="B666" s="4" t="s">
        <v>657</v>
      </c>
      <c r="C666" s="4">
        <v>4.15615914131814</v>
      </c>
      <c r="D666" s="4">
        <v>-1.59353910748176</v>
      </c>
      <c r="E666" s="4">
        <v>0.457837529361674</v>
      </c>
      <c r="F666" s="4">
        <v>-3.4805777274386</v>
      </c>
      <c r="G666" s="4">
        <v>0.000500333626304841</v>
      </c>
      <c r="H666" s="4">
        <v>0.014319245054947</v>
      </c>
    </row>
    <row r="667" spans="1:8">
      <c r="A667" s="4" t="s">
        <v>677</v>
      </c>
      <c r="B667" s="4" t="s">
        <v>657</v>
      </c>
      <c r="C667" s="4">
        <v>18.5060548228626</v>
      </c>
      <c r="D667" s="4">
        <v>-1.56159864897048</v>
      </c>
      <c r="E667" s="4">
        <v>0.391978414825088</v>
      </c>
      <c r="F667" s="4">
        <v>-3.98388939265268</v>
      </c>
      <c r="G667" s="5">
        <v>6.77964370817629e-5</v>
      </c>
      <c r="H667" s="4">
        <v>0.00307664737584641</v>
      </c>
    </row>
    <row r="668" spans="1:8">
      <c r="A668" s="4" t="s">
        <v>678</v>
      </c>
      <c r="B668" s="4" t="s">
        <v>657</v>
      </c>
      <c r="C668" s="4">
        <v>22.3671071514523</v>
      </c>
      <c r="D668" s="4">
        <v>-1.55669834482889</v>
      </c>
      <c r="E668" s="4">
        <v>0.399250534101861</v>
      </c>
      <c r="F668" s="4">
        <v>-3.89905137717796</v>
      </c>
      <c r="G668" s="5">
        <v>9.65702842586826e-5</v>
      </c>
      <c r="H668" s="4">
        <v>0.00409768994307817</v>
      </c>
    </row>
    <row r="669" spans="1:8">
      <c r="A669" s="4" t="s">
        <v>679</v>
      </c>
      <c r="B669" s="4" t="s">
        <v>657</v>
      </c>
      <c r="C669" s="4">
        <v>3.72211801124997</v>
      </c>
      <c r="D669" s="4">
        <v>-1.50523106198699</v>
      </c>
      <c r="E669" s="4">
        <v>0.44705582735977</v>
      </c>
      <c r="F669" s="4">
        <v>-3.36698678300787</v>
      </c>
      <c r="G669" s="4">
        <v>0.000759943304443234</v>
      </c>
      <c r="H669" s="4">
        <v>0.0193149041895801</v>
      </c>
    </row>
    <row r="670" spans="1:8">
      <c r="A670" s="4" t="s">
        <v>680</v>
      </c>
      <c r="B670" s="4" t="s">
        <v>657</v>
      </c>
      <c r="C670" s="4">
        <v>21.3582841917379</v>
      </c>
      <c r="D670" s="4">
        <v>-1.50157276291207</v>
      </c>
      <c r="E670" s="4">
        <v>0.39604939501974</v>
      </c>
      <c r="F670" s="4">
        <v>-3.79137749430781</v>
      </c>
      <c r="G670" s="4">
        <v>0.000149814041351669</v>
      </c>
      <c r="H670" s="4">
        <v>0.00578497870216816</v>
      </c>
    </row>
    <row r="671" spans="1:8">
      <c r="A671" s="4" t="s">
        <v>681</v>
      </c>
      <c r="B671" s="4" t="s">
        <v>657</v>
      </c>
      <c r="C671" s="4">
        <v>9.91439066683972</v>
      </c>
      <c r="D671" s="4">
        <v>-1.46631939974043</v>
      </c>
      <c r="E671" s="4">
        <v>0.453067624176221</v>
      </c>
      <c r="F671" s="4">
        <v>-3.23642503126663</v>
      </c>
      <c r="G671" s="4">
        <v>0.00121037014955331</v>
      </c>
      <c r="H671" s="4">
        <v>0.0270148142889156</v>
      </c>
    </row>
    <row r="672" spans="1:8">
      <c r="A672" s="4" t="s">
        <v>682</v>
      </c>
      <c r="B672" s="4" t="s">
        <v>657</v>
      </c>
      <c r="C672" s="4">
        <v>11.8312654235364</v>
      </c>
      <c r="D672" s="4">
        <v>-1.44951918866132</v>
      </c>
      <c r="E672" s="4">
        <v>0.428030606274233</v>
      </c>
      <c r="F672" s="4">
        <v>-3.38648490882129</v>
      </c>
      <c r="G672" s="4">
        <v>0.000707941700645255</v>
      </c>
      <c r="H672" s="4">
        <v>0.0183661352079315</v>
      </c>
    </row>
    <row r="673" spans="1:8">
      <c r="A673" s="4" t="s">
        <v>683</v>
      </c>
      <c r="B673" s="4" t="s">
        <v>657</v>
      </c>
      <c r="C673" s="4">
        <v>36.9051226036247</v>
      </c>
      <c r="D673" s="4">
        <v>-1.44283468882551</v>
      </c>
      <c r="E673" s="4">
        <v>0.419406224587569</v>
      </c>
      <c r="F673" s="4">
        <v>-3.44018425154359</v>
      </c>
      <c r="G673" s="4">
        <v>0.000581318291617553</v>
      </c>
      <c r="H673" s="4">
        <v>0.0159342738291738</v>
      </c>
    </row>
    <row r="674" spans="1:8">
      <c r="A674" s="4" t="s">
        <v>684</v>
      </c>
      <c r="B674" s="4" t="s">
        <v>657</v>
      </c>
      <c r="C674" s="4">
        <v>3.44675188728868</v>
      </c>
      <c r="D674" s="4">
        <v>-1.42140005650686</v>
      </c>
      <c r="E674" s="4">
        <v>0.453258483841983</v>
      </c>
      <c r="F674" s="4">
        <v>-3.13595907672495</v>
      </c>
      <c r="G674" s="4">
        <v>0.00171293104050084</v>
      </c>
      <c r="H674" s="4">
        <v>0.0354895684956733</v>
      </c>
    </row>
    <row r="675" spans="1:8">
      <c r="A675" s="4" t="s">
        <v>685</v>
      </c>
      <c r="B675" s="4" t="s">
        <v>657</v>
      </c>
      <c r="C675" s="4">
        <v>7.5741982742465</v>
      </c>
      <c r="D675" s="4">
        <v>-1.4089353553981</v>
      </c>
      <c r="E675" s="4">
        <v>0.460881961887649</v>
      </c>
      <c r="F675" s="4">
        <v>-3.0570416547167</v>
      </c>
      <c r="G675" s="4">
        <v>0.00223533210250949</v>
      </c>
      <c r="H675" s="4">
        <v>0.042288316765485</v>
      </c>
    </row>
    <row r="676" spans="1:8">
      <c r="A676" s="4" t="s">
        <v>686</v>
      </c>
      <c r="B676" s="4" t="s">
        <v>657</v>
      </c>
      <c r="C676" s="4">
        <v>14.1273352359767</v>
      </c>
      <c r="D676" s="4">
        <v>-1.40266894877576</v>
      </c>
      <c r="E676" s="4">
        <v>0.405722338042884</v>
      </c>
      <c r="F676" s="4">
        <v>-3.45721400389717</v>
      </c>
      <c r="G676" s="4">
        <v>0.0005457912311548</v>
      </c>
      <c r="H676" s="4">
        <v>0.0152102598945756</v>
      </c>
    </row>
    <row r="677" spans="1:8">
      <c r="A677" s="4" t="s">
        <v>687</v>
      </c>
      <c r="B677" s="4" t="s">
        <v>657</v>
      </c>
      <c r="C677" s="4">
        <v>13.9088804979047</v>
      </c>
      <c r="D677" s="4">
        <v>-1.39333399240975</v>
      </c>
      <c r="E677" s="4">
        <v>0.436427750455602</v>
      </c>
      <c r="F677" s="4">
        <v>-3.19258798496475</v>
      </c>
      <c r="G677" s="4">
        <v>0.0014100398012961</v>
      </c>
      <c r="H677" s="4">
        <v>0.0307405048697659</v>
      </c>
    </row>
    <row r="678" spans="1:8">
      <c r="A678" s="4" t="s">
        <v>688</v>
      </c>
      <c r="B678" s="4" t="s">
        <v>657</v>
      </c>
      <c r="C678" s="4">
        <v>15.8820662751387</v>
      </c>
      <c r="D678" s="4">
        <v>-1.38195825659034</v>
      </c>
      <c r="E678" s="4">
        <v>0.416385198866184</v>
      </c>
      <c r="F678" s="4">
        <v>-3.31894183643754</v>
      </c>
      <c r="G678" s="4">
        <v>0.000903592481655929</v>
      </c>
      <c r="H678" s="4">
        <v>0.021786296415656</v>
      </c>
    </row>
    <row r="679" spans="1:8">
      <c r="A679" s="4" t="s">
        <v>689</v>
      </c>
      <c r="B679" s="4" t="s">
        <v>657</v>
      </c>
      <c r="C679" s="4">
        <v>28.3356648281449</v>
      </c>
      <c r="D679" s="4">
        <v>-1.38190307282477</v>
      </c>
      <c r="E679" s="4">
        <v>0.385654062850618</v>
      </c>
      <c r="F679" s="4">
        <v>-3.58327113841413</v>
      </c>
      <c r="G679" s="4">
        <v>0.000339318068115076</v>
      </c>
      <c r="H679" s="4">
        <v>0.0107529466269126</v>
      </c>
    </row>
    <row r="680" spans="1:8">
      <c r="A680" s="4" t="s">
        <v>690</v>
      </c>
      <c r="B680" s="4" t="s">
        <v>657</v>
      </c>
      <c r="C680" s="4">
        <v>10.5739351856817</v>
      </c>
      <c r="D680" s="4">
        <v>-1.36471555594222</v>
      </c>
      <c r="E680" s="4">
        <v>0.422452423166471</v>
      </c>
      <c r="F680" s="4">
        <v>-3.23045976565377</v>
      </c>
      <c r="G680" s="4">
        <v>0.0012359129796876</v>
      </c>
      <c r="H680" s="4">
        <v>0.0275439894182307</v>
      </c>
    </row>
    <row r="681" spans="1:8">
      <c r="A681" s="4" t="s">
        <v>691</v>
      </c>
      <c r="B681" s="4" t="s">
        <v>657</v>
      </c>
      <c r="C681" s="4">
        <v>12.0875030606541</v>
      </c>
      <c r="D681" s="4">
        <v>-1.32950882759679</v>
      </c>
      <c r="E681" s="4">
        <v>0.438110887433378</v>
      </c>
      <c r="F681" s="4">
        <v>-3.03464000948609</v>
      </c>
      <c r="G681" s="4">
        <v>0.00240822947664965</v>
      </c>
      <c r="H681" s="4">
        <v>0.0443673113835272</v>
      </c>
    </row>
    <row r="682" spans="1:8">
      <c r="A682" s="4" t="s">
        <v>692</v>
      </c>
      <c r="B682" s="4" t="s">
        <v>657</v>
      </c>
      <c r="C682" s="4">
        <v>126.642579944817</v>
      </c>
      <c r="D682" s="4">
        <v>-1.26744164589998</v>
      </c>
      <c r="E682" s="4">
        <v>0.334498584928299</v>
      </c>
      <c r="F682" s="4">
        <v>-3.78907924579609</v>
      </c>
      <c r="G682" s="4">
        <v>0.00015120667774356</v>
      </c>
      <c r="H682" s="4">
        <v>0.00579407016935208</v>
      </c>
    </row>
    <row r="683" spans="1:8">
      <c r="A683" s="4" t="s">
        <v>693</v>
      </c>
      <c r="B683" s="4" t="s">
        <v>657</v>
      </c>
      <c r="C683" s="4">
        <v>37.3967733927553</v>
      </c>
      <c r="D683" s="4">
        <v>-1.24577049322604</v>
      </c>
      <c r="E683" s="4">
        <v>0.402352074786034</v>
      </c>
      <c r="F683" s="4">
        <v>-3.09621988127818</v>
      </c>
      <c r="G683" s="4">
        <v>0.00196004957146569</v>
      </c>
      <c r="H683" s="4">
        <v>0.0385870309475572</v>
      </c>
    </row>
    <row r="684" spans="1:8">
      <c r="A684" s="4" t="s">
        <v>694</v>
      </c>
      <c r="B684" s="4" t="s">
        <v>657</v>
      </c>
      <c r="C684" s="4">
        <v>185.020880500641</v>
      </c>
      <c r="D684" s="4">
        <v>-1.22899037365704</v>
      </c>
      <c r="E684" s="4">
        <v>0.311635935440698</v>
      </c>
      <c r="F684" s="4">
        <v>-3.94367347885948</v>
      </c>
      <c r="G684" s="5">
        <v>8.02428962976361e-5</v>
      </c>
      <c r="H684" s="4">
        <v>0.00352435247159881</v>
      </c>
    </row>
    <row r="685" spans="1:8">
      <c r="A685" s="4" t="s">
        <v>695</v>
      </c>
      <c r="B685" s="4" t="s">
        <v>657</v>
      </c>
      <c r="C685" s="4">
        <v>48.7573130413545</v>
      </c>
      <c r="D685" s="4">
        <v>-1.22685271179603</v>
      </c>
      <c r="E685" s="4">
        <v>0.392134931703243</v>
      </c>
      <c r="F685" s="4">
        <v>-3.12864938215827</v>
      </c>
      <c r="G685" s="4">
        <v>0.00175611720337419</v>
      </c>
      <c r="H685" s="4">
        <v>0.0359939660612357</v>
      </c>
    </row>
    <row r="686" spans="1:8">
      <c r="A686" s="4" t="s">
        <v>696</v>
      </c>
      <c r="B686" s="4" t="s">
        <v>657</v>
      </c>
      <c r="C686" s="4">
        <v>15.1684078959874</v>
      </c>
      <c r="D686" s="4">
        <v>-1.20587759506292</v>
      </c>
      <c r="E686" s="4">
        <v>0.397266765720592</v>
      </c>
      <c r="F686" s="4">
        <v>-3.03543537772563</v>
      </c>
      <c r="G686" s="4">
        <v>0.002401886886888</v>
      </c>
      <c r="H686" s="4">
        <v>0.0443673113835272</v>
      </c>
    </row>
    <row r="687" spans="1:8">
      <c r="A687" s="4" t="s">
        <v>697</v>
      </c>
      <c r="B687" s="4" t="s">
        <v>657</v>
      </c>
      <c r="C687" s="4">
        <v>248.042530645281</v>
      </c>
      <c r="D687" s="4">
        <v>-1.20395814536583</v>
      </c>
      <c r="E687" s="4">
        <v>0.28885413527949</v>
      </c>
      <c r="F687" s="4">
        <v>-4.1680488465256</v>
      </c>
      <c r="G687" s="5">
        <v>3.07218108546218e-5</v>
      </c>
      <c r="H687" s="4">
        <v>0.0015912838649906</v>
      </c>
    </row>
    <row r="688" spans="1:8">
      <c r="A688" s="4" t="s">
        <v>698</v>
      </c>
      <c r="B688" s="4" t="s">
        <v>657</v>
      </c>
      <c r="C688" s="4">
        <v>113.78520226082</v>
      </c>
      <c r="D688" s="4">
        <v>-0.893310300558542</v>
      </c>
      <c r="E688" s="4">
        <v>0.291368166407205</v>
      </c>
      <c r="F688" s="4">
        <v>-3.06591592202316</v>
      </c>
      <c r="G688" s="4">
        <v>0.00217004327095057</v>
      </c>
      <c r="H688" s="4">
        <v>0.0413133332990476</v>
      </c>
    </row>
    <row r="689" spans="1:8">
      <c r="A689" s="4" t="s">
        <v>699</v>
      </c>
      <c r="B689" s="4" t="s">
        <v>657</v>
      </c>
      <c r="C689" s="4">
        <v>138.820753400467</v>
      </c>
      <c r="D689" s="4">
        <v>-0.832146635968643</v>
      </c>
      <c r="E689" s="4">
        <v>0.241463198732322</v>
      </c>
      <c r="F689" s="4">
        <v>-3.44626692737195</v>
      </c>
      <c r="G689" s="4">
        <v>0.00056838862854855</v>
      </c>
      <c r="H689" s="4">
        <v>0.0157139630867377</v>
      </c>
    </row>
    <row r="690" spans="1:8">
      <c r="A690" s="4" t="s">
        <v>700</v>
      </c>
      <c r="B690" s="4" t="s">
        <v>657</v>
      </c>
      <c r="C690" s="4">
        <v>274.837399058955</v>
      </c>
      <c r="D690" s="4">
        <v>-0.817407066936238</v>
      </c>
      <c r="E690" s="4">
        <v>0.24567559277955</v>
      </c>
      <c r="F690" s="4">
        <v>-3.32718060303904</v>
      </c>
      <c r="G690" s="4">
        <v>0.000877294951022548</v>
      </c>
      <c r="H690" s="4">
        <v>0.021357937535348</v>
      </c>
    </row>
    <row r="691" spans="1:8">
      <c r="A691" s="4" t="s">
        <v>701</v>
      </c>
      <c r="B691" s="4" t="s">
        <v>657</v>
      </c>
      <c r="C691" s="4">
        <v>357.460589364352</v>
      </c>
      <c r="D691" s="4">
        <v>-0.812691773518279</v>
      </c>
      <c r="E691" s="4">
        <v>0.249474645312075</v>
      </c>
      <c r="F691" s="4">
        <v>-3.2576127024919</v>
      </c>
      <c r="G691" s="4">
        <v>0.00112353633411376</v>
      </c>
      <c r="H691" s="4">
        <v>0.0256094677916887</v>
      </c>
    </row>
    <row r="692" spans="1:8">
      <c r="A692" s="4" t="s">
        <v>702</v>
      </c>
      <c r="B692" s="4" t="s">
        <v>657</v>
      </c>
      <c r="C692" s="4">
        <v>52.7533602446564</v>
      </c>
      <c r="D692" s="4">
        <v>1.01208980260456</v>
      </c>
      <c r="E692" s="4">
        <v>0.327546794958093</v>
      </c>
      <c r="F692" s="4">
        <v>3.0899090395131</v>
      </c>
      <c r="G692" s="4">
        <v>0.00200217802356066</v>
      </c>
      <c r="H692" s="4">
        <v>0.0392620314515728</v>
      </c>
    </row>
    <row r="693" spans="1:8">
      <c r="A693" s="4" t="s">
        <v>703</v>
      </c>
      <c r="B693" s="4" t="s">
        <v>657</v>
      </c>
      <c r="C693" s="4">
        <v>26.811152965719</v>
      </c>
      <c r="D693" s="4">
        <v>1.05428138150745</v>
      </c>
      <c r="E693" s="4">
        <v>0.345895191339847</v>
      </c>
      <c r="F693" s="4">
        <v>3.04797929518367</v>
      </c>
      <c r="G693" s="4">
        <v>0.00230385800480411</v>
      </c>
      <c r="H693" s="4">
        <v>0.0431499390151653</v>
      </c>
    </row>
    <row r="694" spans="1:8">
      <c r="A694" s="4" t="s">
        <v>704</v>
      </c>
      <c r="B694" s="4" t="s">
        <v>657</v>
      </c>
      <c r="C694" s="4">
        <v>39.5245640719193</v>
      </c>
      <c r="D694" s="4">
        <v>1.12652786402467</v>
      </c>
      <c r="E694" s="4">
        <v>0.288643735997145</v>
      </c>
      <c r="F694" s="4">
        <v>3.90283149617981</v>
      </c>
      <c r="G694" s="5">
        <v>9.50738938168124e-5</v>
      </c>
      <c r="H694" s="4">
        <v>0.00405711636085892</v>
      </c>
    </row>
    <row r="695" spans="1:8">
      <c r="A695" s="4" t="s">
        <v>705</v>
      </c>
      <c r="B695" s="4" t="s">
        <v>657</v>
      </c>
      <c r="C695" s="4">
        <v>1377.83390720599</v>
      </c>
      <c r="D695" s="4">
        <v>1.24489062611012</v>
      </c>
      <c r="E695" s="4">
        <v>0.321744848225773</v>
      </c>
      <c r="F695" s="4">
        <v>3.86918588743514</v>
      </c>
      <c r="G695" s="4">
        <v>0.000109199365757208</v>
      </c>
      <c r="H695" s="4">
        <v>0.00448164937988803</v>
      </c>
    </row>
    <row r="696" spans="1:8">
      <c r="A696" s="4" t="s">
        <v>706</v>
      </c>
      <c r="B696" s="4" t="s">
        <v>657</v>
      </c>
      <c r="C696" s="4">
        <v>14.5505292481302</v>
      </c>
      <c r="D696" s="4">
        <v>1.29262617468997</v>
      </c>
      <c r="E696" s="4">
        <v>0.427592422256106</v>
      </c>
      <c r="F696" s="4">
        <v>3.02303340145667</v>
      </c>
      <c r="G696" s="4">
        <v>0.00250254619899903</v>
      </c>
      <c r="H696" s="4">
        <v>0.0456198379310248</v>
      </c>
    </row>
    <row r="697" spans="1:8">
      <c r="A697" s="4" t="s">
        <v>707</v>
      </c>
      <c r="B697" s="4" t="s">
        <v>657</v>
      </c>
      <c r="C697" s="4">
        <v>8.13609695361992</v>
      </c>
      <c r="D697" s="4">
        <v>1.37172458065923</v>
      </c>
      <c r="E697" s="4">
        <v>0.451408903204957</v>
      </c>
      <c r="F697" s="4">
        <v>3.03876279559425</v>
      </c>
      <c r="G697" s="4">
        <v>0.0023755181558573</v>
      </c>
      <c r="H697" s="4">
        <v>0.044107117699793</v>
      </c>
    </row>
    <row r="698" spans="1:8">
      <c r="A698" s="4" t="s">
        <v>708</v>
      </c>
      <c r="B698" s="4" t="s">
        <v>657</v>
      </c>
      <c r="C698" s="4">
        <v>37.5634074484875</v>
      </c>
      <c r="D698" s="4">
        <v>1.42251904543879</v>
      </c>
      <c r="E698" s="4">
        <v>0.427501976511614</v>
      </c>
      <c r="F698" s="4">
        <v>3.32751454635707</v>
      </c>
      <c r="G698" s="4">
        <v>0.000876244143408466</v>
      </c>
      <c r="H698" s="4">
        <v>0.021357937535348</v>
      </c>
    </row>
    <row r="699" spans="1:8">
      <c r="A699" s="4" t="s">
        <v>709</v>
      </c>
      <c r="B699" s="4" t="s">
        <v>657</v>
      </c>
      <c r="C699" s="4">
        <v>15.9402628387349</v>
      </c>
      <c r="D699" s="4">
        <v>1.44891834665692</v>
      </c>
      <c r="E699" s="4">
        <v>0.40252743073276</v>
      </c>
      <c r="F699" s="4">
        <v>3.59955182189524</v>
      </c>
      <c r="G699" s="4">
        <v>0.00031876610510122</v>
      </c>
      <c r="H699" s="4">
        <v>0.0103193656567358</v>
      </c>
    </row>
    <row r="700" spans="1:8">
      <c r="A700" s="4" t="s">
        <v>710</v>
      </c>
      <c r="B700" s="4" t="s">
        <v>657</v>
      </c>
      <c r="C700" s="4">
        <v>316.327794411007</v>
      </c>
      <c r="D700" s="4">
        <v>1.57003722889592</v>
      </c>
      <c r="E700" s="4">
        <v>0.271178781541971</v>
      </c>
      <c r="F700" s="4">
        <v>5.78967579973777</v>
      </c>
      <c r="G700" s="5">
        <v>7.05224106388695e-9</v>
      </c>
      <c r="H700" s="5">
        <v>1.35809888488008e-6</v>
      </c>
    </row>
    <row r="701" spans="1:8">
      <c r="A701" s="4" t="s">
        <v>711</v>
      </c>
      <c r="B701" s="4" t="s">
        <v>657</v>
      </c>
      <c r="C701" s="4">
        <v>5.90857521943678</v>
      </c>
      <c r="D701" s="4">
        <v>1.6389143962028</v>
      </c>
      <c r="E701" s="4">
        <v>0.459423113731913</v>
      </c>
      <c r="F701" s="4">
        <v>3.56733117515537</v>
      </c>
      <c r="G701" s="4">
        <v>0.000360635579179165</v>
      </c>
      <c r="H701" s="4">
        <v>0.0112388112756229</v>
      </c>
    </row>
    <row r="702" spans="1:8">
      <c r="A702" s="4" t="s">
        <v>712</v>
      </c>
      <c r="B702" s="4" t="s">
        <v>657</v>
      </c>
      <c r="C702" s="4">
        <v>24.6832841059396</v>
      </c>
      <c r="D702" s="4">
        <v>1.64904587550787</v>
      </c>
      <c r="E702" s="4">
        <v>0.40319985886959</v>
      </c>
      <c r="F702" s="4">
        <v>4.08989695614261</v>
      </c>
      <c r="G702" s="5">
        <v>4.31564876081251e-5</v>
      </c>
      <c r="H702" s="4">
        <v>0.00214520962917283</v>
      </c>
    </row>
    <row r="703" spans="1:8">
      <c r="A703" s="4" t="s">
        <v>713</v>
      </c>
      <c r="B703" s="4" t="s">
        <v>657</v>
      </c>
      <c r="C703" s="4">
        <v>23.0882876919958</v>
      </c>
      <c r="D703" s="4">
        <v>1.80697878457659</v>
      </c>
      <c r="E703" s="4">
        <v>0.418325056538297</v>
      </c>
      <c r="F703" s="4">
        <v>4.31955666134277</v>
      </c>
      <c r="G703" s="5">
        <v>1.56342964630618e-5</v>
      </c>
      <c r="H703" s="4">
        <v>0.000924577823510439</v>
      </c>
    </row>
    <row r="704" spans="1:8">
      <c r="A704" s="4" t="s">
        <v>714</v>
      </c>
      <c r="B704" s="4" t="s">
        <v>657</v>
      </c>
      <c r="C704" s="4">
        <v>39.3141909281202</v>
      </c>
      <c r="D704" s="4">
        <v>1.84879765277759</v>
      </c>
      <c r="E704" s="4">
        <v>0.410921063021388</v>
      </c>
      <c r="F704" s="4">
        <v>4.4991552372222</v>
      </c>
      <c r="G704" s="5">
        <v>6.82240257914246e-6</v>
      </c>
      <c r="H704" s="4">
        <v>0.0004811235170953</v>
      </c>
    </row>
    <row r="705" spans="1:8">
      <c r="A705" s="4" t="s">
        <v>715</v>
      </c>
      <c r="B705" s="4" t="s">
        <v>657</v>
      </c>
      <c r="C705" s="4">
        <v>20.1752759324969</v>
      </c>
      <c r="D705" s="4">
        <v>1.95011780774299</v>
      </c>
      <c r="E705" s="4">
        <v>0.445444081471797</v>
      </c>
      <c r="F705" s="4">
        <v>4.37791832658228</v>
      </c>
      <c r="G705" s="5">
        <v>1.1981823150601e-5</v>
      </c>
      <c r="H705" s="4">
        <v>0.000742447581366476</v>
      </c>
    </row>
  </sheetData>
  <conditionalFormatting sqref="A1:A705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DEG analysis result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无证骑士</cp:lastModifiedBy>
  <dcterms:created xsi:type="dcterms:W3CDTF">2017-08-07T03:19:00Z</dcterms:created>
  <dcterms:modified xsi:type="dcterms:W3CDTF">2018-01-22T09:50:21Z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