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ristina\Documents\Documenti Cristina\UNIMI\Paper\PEERJ\PEERJ Akhal-Teke\Revisione paper\Rev 4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<sst xmlns="http://schemas.openxmlformats.org/spreadsheetml/2006/main" count="116" uniqueCount="26">
  <si>
    <t>Breed</t>
  </si>
  <si>
    <t>Ref_seq</t>
  </si>
  <si>
    <t>AKH_ITY</t>
  </si>
  <si>
    <t>ARH_ITY</t>
  </si>
  <si>
    <t>ARH_a</t>
  </si>
  <si>
    <t>CAP_a</t>
  </si>
  <si>
    <t>CAP_b</t>
  </si>
  <si>
    <t>BRH</t>
  </si>
  <si>
    <t>PRZ</t>
  </si>
  <si>
    <t>AKH_a</t>
  </si>
  <si>
    <t>AKH_b</t>
  </si>
  <si>
    <t>AKH_c</t>
  </si>
  <si>
    <t>AKH_d</t>
  </si>
  <si>
    <t>AKH_e</t>
  </si>
  <si>
    <t/>
  </si>
  <si>
    <t xml:space="preserve">AKH _ITY= Akhal-Teke and ARH _ITY= Arabian horse present study; CAP_a = Caspian Pony and AKH _d = Akhal-Teke horse (Flannery et al. 2003); </t>
  </si>
  <si>
    <t xml:space="preserve">CAP_b = Caspian Pony and BRH = Barb horse (Jansen et al. 2002); ARH _a = Arabian horse, AKH _a = Akhal-Teke horse and PRZ = Przewalskii horse (Achilli et al. 2012); </t>
  </si>
  <si>
    <t>AKH _b = Akhal-Teke horse (McGahern et al. 2006); AKH _c = Akhal-Teke horse (Lippold et al. 2011); AKH _e = Akhal-Teke horse (Priskin et al 2010);</t>
  </si>
  <si>
    <t>&gt;0.200</t>
  </si>
  <si>
    <t>&gt;0.400</t>
  </si>
  <si>
    <t>&gt;0.600</t>
  </si>
  <si>
    <t>&gt;0.800</t>
  </si>
  <si>
    <t>&gt;0.000</t>
  </si>
  <si>
    <t xml:space="preserve"> Ref_seq = X79547 (Xu et al 1997) and JN398377(Achilli et al 2012).</t>
  </si>
  <si>
    <t>Supplemental Table S5</t>
  </si>
  <si>
    <r>
      <t xml:space="preserve">Supplemental Table S5:  </t>
    </r>
    <r>
      <rPr>
        <sz val="12"/>
        <rFont val="Times New Roman"/>
        <family val="1"/>
      </rPr>
      <t>Matrix of pairwise F</t>
    </r>
    <r>
      <rPr>
        <vertAlign val="subscript"/>
        <sz val="12"/>
        <rFont val="Times New Roman"/>
        <family val="1"/>
      </rPr>
      <t>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</si>
</sst>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4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2" borderId="0" xfId="0" quotePrefix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/>
    <xf numFmtId="0" fontId="3" fillId="0" borderId="0" xfId="0" applyNumberFormat="1" applyFont="1" applyFill="1"/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/>
    <xf numFmtId="0" fontId="4" fillId="0" borderId="0" xfId="0" applyFont="1"/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/>
    <xf numFmtId="0" fontId="0" fillId="0" borderId="7" xfId="0" quotePrefix="1" applyBorder="1" applyAlignment="1">
      <alignment horizontal="left"/>
    </xf>
    <xf numFmtId="0" fontId="0" fillId="0" borderId="8" xfId="0" quotePrefix="1" applyBorder="1"/>
    <xf numFmtId="0" fontId="0" fillId="0" borderId="9" xfId="0" quotePrefix="1" applyBorder="1"/>
    <xf numFmtId="0" fontId="0" fillId="3" borderId="10" xfId="0" applyFill="1" applyBorder="1" applyAlignment="1">
      <alignment horizontal="left"/>
    </xf>
    <xf numFmtId="0" fontId="0" fillId="6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4" borderId="4" xfId="0" applyFill="1" applyBorder="1"/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1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E11" sqref="E11"/>
    </sheetView>
  </sheetViews>
  <sheetFormatPr defaultRowHeight="15" x14ac:dyDescent="0.25"/>
  <cols>
    <col min="1" max="14" width="11.7109375" customWidth="1"/>
  </cols>
  <sheetData>
    <row r="1" spans="1:17" ht="15.75" x14ac:dyDescent="0.25">
      <c r="A1" s="10" t="s">
        <v>24</v>
      </c>
      <c r="B1" s="11"/>
      <c r="C1" s="12"/>
      <c r="D1" s="12"/>
      <c r="E1" s="12"/>
      <c r="F1" s="12"/>
      <c r="G1" s="12"/>
      <c r="H1" s="12"/>
      <c r="I1" s="12"/>
      <c r="J1" s="12"/>
      <c r="K1" s="13"/>
      <c r="L1" s="12"/>
      <c r="M1" s="12"/>
      <c r="N1" s="12"/>
      <c r="O1" s="12"/>
    </row>
    <row r="2" spans="1:17" ht="15.75" x14ac:dyDescent="0.25">
      <c r="A2" s="14"/>
      <c r="B2" s="11"/>
      <c r="C2" s="12"/>
      <c r="D2" s="12"/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</row>
    <row r="3" spans="1:17" ht="18.75" x14ac:dyDescent="0.35">
      <c r="A3" s="10" t="s">
        <v>25</v>
      </c>
      <c r="B3" s="15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2"/>
    </row>
    <row r="4" spans="1:17" ht="15.75" x14ac:dyDescent="0.25">
      <c r="A4" s="16" t="s">
        <v>15</v>
      </c>
      <c r="B4" s="15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  <c r="N4" s="12"/>
      <c r="O4" s="12"/>
    </row>
    <row r="5" spans="1:17" ht="15.75" x14ac:dyDescent="0.25">
      <c r="A5" s="17" t="s">
        <v>16</v>
      </c>
      <c r="B5" s="15"/>
      <c r="C5" s="12"/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</row>
    <row r="6" spans="1:17" ht="15.75" x14ac:dyDescent="0.25">
      <c r="A6" s="13" t="s">
        <v>17</v>
      </c>
      <c r="B6" s="18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</row>
    <row r="7" spans="1:17" ht="15.75" x14ac:dyDescent="0.25">
      <c r="A7" s="19" t="s">
        <v>23</v>
      </c>
      <c r="B7" s="18"/>
      <c r="C7" s="12"/>
      <c r="D7" s="12"/>
      <c r="E7" s="12"/>
      <c r="F7" s="12"/>
      <c r="G7" s="12"/>
      <c r="H7" s="12"/>
      <c r="I7" s="12"/>
      <c r="J7" s="12"/>
      <c r="K7" s="13"/>
      <c r="L7" s="12"/>
      <c r="M7" s="12"/>
      <c r="N7" s="12"/>
      <c r="O7" s="12"/>
    </row>
    <row r="8" spans="1:17" ht="15.75" x14ac:dyDescent="0.25">
      <c r="A8" s="6" t="s">
        <v>0</v>
      </c>
      <c r="B8" s="9" t="s">
        <v>1</v>
      </c>
      <c r="C8" s="28" t="s">
        <v>2</v>
      </c>
      <c r="D8" s="2" t="s">
        <v>3</v>
      </c>
      <c r="E8" s="2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7" ht="15.75" x14ac:dyDescent="0.25">
      <c r="A9" s="7" t="s">
        <v>1</v>
      </c>
      <c r="B9" s="3">
        <v>0</v>
      </c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</row>
    <row r="10" spans="1:17" ht="15.75" x14ac:dyDescent="0.25">
      <c r="A10" s="7" t="s">
        <v>2</v>
      </c>
      <c r="B10" s="3">
        <v>0.25552000000000002</v>
      </c>
      <c r="C10" s="3">
        <v>0</v>
      </c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5" t="s">
        <v>14</v>
      </c>
      <c r="N10" s="5" t="s">
        <v>14</v>
      </c>
    </row>
    <row r="11" spans="1:17" ht="15.75" x14ac:dyDescent="0.25">
      <c r="A11" s="7" t="s">
        <v>3</v>
      </c>
      <c r="B11" s="3">
        <v>0.24861</v>
      </c>
      <c r="C11" s="3">
        <v>2.7269999999999999E-2</v>
      </c>
      <c r="D11" s="3">
        <v>0</v>
      </c>
      <c r="E11" s="5" t="s">
        <v>14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5" t="s">
        <v>14</v>
      </c>
      <c r="N11" s="5" t="s">
        <v>14</v>
      </c>
    </row>
    <row r="12" spans="1:17" ht="15.75" x14ac:dyDescent="0.25">
      <c r="A12" s="7" t="s">
        <v>4</v>
      </c>
      <c r="B12" s="3">
        <v>0.16849</v>
      </c>
      <c r="C12" s="3">
        <v>0</v>
      </c>
      <c r="D12" s="3">
        <v>0</v>
      </c>
      <c r="E12" s="3">
        <v>0</v>
      </c>
      <c r="F12" s="5" t="s">
        <v>14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14</v>
      </c>
      <c r="L12" s="5" t="s">
        <v>14</v>
      </c>
      <c r="M12" s="5" t="s">
        <v>14</v>
      </c>
      <c r="N12" s="5" t="s">
        <v>14</v>
      </c>
    </row>
    <row r="13" spans="1:17" ht="15.75" x14ac:dyDescent="0.25">
      <c r="A13" s="7" t="s">
        <v>5</v>
      </c>
      <c r="B13" s="3">
        <v>0.29907</v>
      </c>
      <c r="C13" s="3">
        <v>0</v>
      </c>
      <c r="D13" s="3">
        <v>0</v>
      </c>
      <c r="E13" s="3">
        <v>0</v>
      </c>
      <c r="F13" s="3">
        <v>0</v>
      </c>
      <c r="G13" s="5" t="s">
        <v>14</v>
      </c>
      <c r="H13" s="5" t="s">
        <v>14</v>
      </c>
      <c r="I13" s="5" t="s">
        <v>14</v>
      </c>
      <c r="J13" s="5" t="s">
        <v>14</v>
      </c>
      <c r="K13" s="5" t="s">
        <v>14</v>
      </c>
      <c r="L13" s="5" t="s">
        <v>14</v>
      </c>
      <c r="M13" s="5" t="s">
        <v>14</v>
      </c>
      <c r="N13" s="5" t="s">
        <v>14</v>
      </c>
      <c r="P13" s="23"/>
      <c r="Q13" s="20" t="s">
        <v>22</v>
      </c>
    </row>
    <row r="14" spans="1:17" ht="15.75" x14ac:dyDescent="0.25">
      <c r="A14" s="7" t="s">
        <v>6</v>
      </c>
      <c r="B14" s="3">
        <v>0.17063999999999999</v>
      </c>
      <c r="C14" s="3">
        <v>7.8320000000000001E-2</v>
      </c>
      <c r="D14" s="3">
        <v>1.4959999999999999E-2</v>
      </c>
      <c r="E14" s="3">
        <v>2.3980000000000001E-2</v>
      </c>
      <c r="F14" s="3">
        <v>4.7079999999999997E-2</v>
      </c>
      <c r="G14" s="3">
        <v>0</v>
      </c>
      <c r="H14" s="5" t="s">
        <v>14</v>
      </c>
      <c r="I14" s="5" t="s">
        <v>14</v>
      </c>
      <c r="J14" s="5" t="s">
        <v>14</v>
      </c>
      <c r="K14" s="5" t="s">
        <v>14</v>
      </c>
      <c r="L14" s="5" t="s">
        <v>14</v>
      </c>
      <c r="M14" s="5" t="s">
        <v>14</v>
      </c>
      <c r="N14" s="5" t="s">
        <v>14</v>
      </c>
      <c r="P14" s="24"/>
      <c r="Q14" s="21" t="s">
        <v>18</v>
      </c>
    </row>
    <row r="15" spans="1:17" ht="15.75" x14ac:dyDescent="0.25">
      <c r="A15" s="7" t="s">
        <v>7</v>
      </c>
      <c r="B15" s="3">
        <v>0.35276999999999997</v>
      </c>
      <c r="C15" s="3">
        <v>6.0470000000000003E-2</v>
      </c>
      <c r="D15" s="3">
        <v>0</v>
      </c>
      <c r="E15" s="3">
        <v>1.269E-2</v>
      </c>
      <c r="F15" s="3">
        <v>0</v>
      </c>
      <c r="G15" s="3">
        <v>8.1509999999999999E-2</v>
      </c>
      <c r="H15" s="3">
        <v>0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P15" s="25"/>
      <c r="Q15" s="21" t="s">
        <v>19</v>
      </c>
    </row>
    <row r="16" spans="1:17" ht="15.75" x14ac:dyDescent="0.25">
      <c r="A16" s="7" t="s">
        <v>8</v>
      </c>
      <c r="B16" s="3">
        <v>1</v>
      </c>
      <c r="C16" s="3">
        <v>0.21306</v>
      </c>
      <c r="D16" s="3">
        <v>0.34255000000000002</v>
      </c>
      <c r="E16" s="3">
        <v>0.19062999999999999</v>
      </c>
      <c r="F16" s="3">
        <v>0.29907</v>
      </c>
      <c r="G16" s="3">
        <v>0.51939999999999997</v>
      </c>
      <c r="H16" s="3">
        <v>0.38549</v>
      </c>
      <c r="I16" s="3">
        <v>0</v>
      </c>
      <c r="J16" s="5" t="s">
        <v>14</v>
      </c>
      <c r="K16" s="5" t="s">
        <v>14</v>
      </c>
      <c r="L16" s="5" t="s">
        <v>14</v>
      </c>
      <c r="M16" s="5" t="s">
        <v>14</v>
      </c>
      <c r="N16" s="5" t="s">
        <v>14</v>
      </c>
      <c r="P16" s="26"/>
      <c r="Q16" s="21" t="s">
        <v>20</v>
      </c>
    </row>
    <row r="17" spans="1:17" ht="15.75" x14ac:dyDescent="0.25">
      <c r="A17" s="7" t="s">
        <v>9</v>
      </c>
      <c r="B17" s="3">
        <v>0.29560999999999998</v>
      </c>
      <c r="C17" s="3">
        <v>2.7100000000000002E-3</v>
      </c>
      <c r="D17" s="3">
        <v>7.1510000000000004E-2</v>
      </c>
      <c r="E17" s="3">
        <v>0</v>
      </c>
      <c r="F17" s="3">
        <v>8.0030000000000004E-2</v>
      </c>
      <c r="G17" s="3">
        <v>0.13295000000000001</v>
      </c>
      <c r="H17" s="3">
        <v>8.9770000000000003E-2</v>
      </c>
      <c r="I17" s="3">
        <v>0.27098</v>
      </c>
      <c r="J17" s="3">
        <v>0</v>
      </c>
      <c r="K17" s="5" t="s">
        <v>14</v>
      </c>
      <c r="L17" s="5" t="s">
        <v>14</v>
      </c>
      <c r="M17" s="5" t="s">
        <v>14</v>
      </c>
      <c r="N17" s="5" t="s">
        <v>14</v>
      </c>
      <c r="P17" s="27"/>
      <c r="Q17" s="22" t="s">
        <v>21</v>
      </c>
    </row>
    <row r="18" spans="1:17" ht="15.75" x14ac:dyDescent="0.25">
      <c r="A18" s="7" t="s">
        <v>10</v>
      </c>
      <c r="B18" s="3">
        <v>0.27542</v>
      </c>
      <c r="C18" s="3">
        <v>0</v>
      </c>
      <c r="D18" s="3">
        <v>0</v>
      </c>
      <c r="E18" s="3">
        <v>0</v>
      </c>
      <c r="F18" s="3">
        <v>0</v>
      </c>
      <c r="G18" s="3">
        <v>5.2040000000000003E-2</v>
      </c>
      <c r="H18" s="3">
        <v>7.7000000000000002E-3</v>
      </c>
      <c r="I18" s="3">
        <v>0.28452</v>
      </c>
      <c r="J18" s="3">
        <v>4.3779999999999999E-2</v>
      </c>
      <c r="K18" s="3">
        <v>0</v>
      </c>
      <c r="L18" s="5" t="s">
        <v>14</v>
      </c>
      <c r="M18" s="5" t="s">
        <v>14</v>
      </c>
      <c r="N18" s="5" t="s">
        <v>14</v>
      </c>
    </row>
    <row r="19" spans="1:17" ht="15.75" x14ac:dyDescent="0.25">
      <c r="A19" s="7" t="s">
        <v>11</v>
      </c>
      <c r="B19" s="3">
        <v>0.22875000000000001</v>
      </c>
      <c r="C19" s="3">
        <v>2.9409999999999999E-2</v>
      </c>
      <c r="D19" s="3">
        <v>0.12200999999999999</v>
      </c>
      <c r="E19" s="3">
        <v>1.312E-2</v>
      </c>
      <c r="F19" s="3">
        <v>0.11224000000000001</v>
      </c>
      <c r="G19" s="3">
        <v>0.108</v>
      </c>
      <c r="H19" s="3">
        <v>0.18812999999999999</v>
      </c>
      <c r="I19" s="3">
        <v>0.28076000000000001</v>
      </c>
      <c r="J19" s="3">
        <v>4.2000000000000003E-2</v>
      </c>
      <c r="K19" s="3">
        <v>9.7629999999999995E-2</v>
      </c>
      <c r="L19" s="3">
        <v>0</v>
      </c>
      <c r="M19" s="5" t="s">
        <v>14</v>
      </c>
      <c r="N19" s="5" t="s">
        <v>14</v>
      </c>
    </row>
    <row r="20" spans="1:17" ht="15.75" x14ac:dyDescent="0.25">
      <c r="A20" s="7" t="s">
        <v>12</v>
      </c>
      <c r="B20" s="3">
        <v>0.42198000000000002</v>
      </c>
      <c r="C20" s="3">
        <v>0.11876</v>
      </c>
      <c r="D20" s="3">
        <v>0.20683000000000001</v>
      </c>
      <c r="E20" s="3">
        <v>5.0540000000000002E-2</v>
      </c>
      <c r="F20" s="3">
        <v>0.27234000000000003</v>
      </c>
      <c r="G20" s="3">
        <v>0.26223000000000002</v>
      </c>
      <c r="H20" s="3">
        <v>0.23726</v>
      </c>
      <c r="I20" s="3">
        <v>0.49586000000000002</v>
      </c>
      <c r="J20" s="3">
        <v>0</v>
      </c>
      <c r="K20" s="3">
        <v>0.19711000000000001</v>
      </c>
      <c r="L20" s="3">
        <v>0.10439</v>
      </c>
      <c r="M20" s="3">
        <v>0</v>
      </c>
      <c r="N20" s="5" t="s">
        <v>14</v>
      </c>
    </row>
    <row r="21" spans="1:17" ht="15.75" x14ac:dyDescent="0.25">
      <c r="A21" s="8" t="s">
        <v>13</v>
      </c>
      <c r="B21" s="4">
        <v>0.33333000000000002</v>
      </c>
      <c r="C21" s="4">
        <v>0</v>
      </c>
      <c r="D21" s="4">
        <v>5.7790000000000001E-2</v>
      </c>
      <c r="E21" s="4">
        <v>0</v>
      </c>
      <c r="F21" s="4">
        <v>9.4339999999999993E-2</v>
      </c>
      <c r="G21" s="4">
        <v>0</v>
      </c>
      <c r="H21" s="4">
        <v>0.15414</v>
      </c>
      <c r="I21" s="4">
        <v>0.66666999999999998</v>
      </c>
      <c r="J21" s="4">
        <v>1.5769999999999999E-2</v>
      </c>
      <c r="K21" s="4">
        <v>7.2489999999999999E-2</v>
      </c>
      <c r="L21" s="4">
        <v>0</v>
      </c>
      <c r="M21" s="4">
        <v>0</v>
      </c>
      <c r="N21" s="4">
        <v>0</v>
      </c>
    </row>
  </sheetData>
  <conditionalFormatting sqref="B9:N21">
    <cfRule type="cellIs" dxfId="10" priority="1" operator="between">
      <formula>0.601</formula>
      <formula>0.8</formula>
    </cfRule>
    <cfRule type="cellIs" dxfId="9" priority="2" operator="between">
      <formula>0.401</formula>
      <formula>0.6</formula>
    </cfRule>
    <cfRule type="cellIs" dxfId="8" priority="3" operator="between">
      <formula>0.201</formula>
      <formula>0.4</formula>
    </cfRule>
    <cfRule type="cellIs" dxfId="7" priority="4" operator="between">
      <formula>0</formula>
      <formula>0.2</formula>
    </cfRule>
    <cfRule type="cellIs" dxfId="6" priority="7" operator="between">
      <formula>0.81</formula>
      <formula>1000</formula>
    </cfRule>
    <cfRule type="cellIs" dxfId="5" priority="8" operator="between">
      <formula>0.61</formula>
      <formula>0.8</formula>
    </cfRule>
    <cfRule type="cellIs" dxfId="4" priority="9" operator="between">
      <formula>0.41</formula>
      <formula>0.6</formula>
    </cfRule>
    <cfRule type="cellIs" dxfId="3" priority="10" operator="between">
      <formula>0.21</formula>
      <formula>0.4</formula>
    </cfRule>
    <cfRule type="cellIs" dxfId="2" priority="11" operator="between">
      <formula>0</formula>
      <formula>0.2</formula>
    </cfRule>
  </conditionalFormatting>
  <conditionalFormatting sqref="D20">
    <cfRule type="cellIs" dxfId="1" priority="5" operator="between">
      <formula>0.2</formula>
      <formula>0</formula>
    </cfRule>
    <cfRule type="cellIs" dxfId="0" priority="6" operator="between">
      <formula>0.207</formula>
      <formula>0.21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MCristina</dc:creator>
  <cp:lastModifiedBy>MCristina</cp:lastModifiedBy>
  <dcterms:created xsi:type="dcterms:W3CDTF">2018-01-30T13:08:57Z</dcterms:created>
  <dcterms:modified xsi:type="dcterms:W3CDTF">2018-05-07T13:28:14Z</dcterms:modified>
</cp:coreProperties>
</file>