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kociorges/Desktop/pyTag_manuscript_coauthors/Final Submission_PeerJ/"/>
    </mc:Choice>
  </mc:AlternateContent>
  <bookViews>
    <workbookView xWindow="0" yWindow="460" windowWidth="25600" windowHeight="14500" tabRatio="500"/>
  </bookViews>
  <sheets>
    <sheet name="KW_significant_using_only_nutri" sheetId="1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<sst xmlns="http://schemas.openxmlformats.org/spreadsheetml/2006/main" count="691" uniqueCount="354">
  <si>
    <t>1991 - 1992</t>
  </si>
  <si>
    <t>1993 - 1994</t>
  </si>
  <si>
    <t>1995 - 1996</t>
  </si>
  <si>
    <t>1997 - 1998</t>
  </si>
  <si>
    <t>1999 - 2000</t>
  </si>
  <si>
    <t>2001 - 2002</t>
  </si>
  <si>
    <t>2003 - 2004</t>
  </si>
  <si>
    <t>2005 - 2006</t>
  </si>
  <si>
    <t>2007 - 2008</t>
  </si>
  <si>
    <t>2009 - 2010</t>
  </si>
  <si>
    <t>2011 - 2012</t>
  </si>
  <si>
    <t>2013 - 2014</t>
  </si>
  <si>
    <t>2015 - 2016</t>
  </si>
  <si>
    <t>banana</t>
  </si>
  <si>
    <t>beta.galactosidase</t>
  </si>
  <si>
    <t>bilirubin</t>
  </si>
  <si>
    <t>butyrate.metabolism</t>
  </si>
  <si>
    <t>canola</t>
  </si>
  <si>
    <t>choline</t>
  </si>
  <si>
    <t>egg.white</t>
  </si>
  <si>
    <t>hyperbilirubinemia</t>
  </si>
  <si>
    <t>iodine</t>
  </si>
  <si>
    <t>iron.binding</t>
  </si>
  <si>
    <t>isoflavone</t>
  </si>
  <si>
    <t>lipoic.acid</t>
  </si>
  <si>
    <t>lycopene</t>
  </si>
  <si>
    <t>n.6.fatty.acids</t>
  </si>
  <si>
    <t>protein.digestion</t>
  </si>
  <si>
    <t>protein.x</t>
  </si>
  <si>
    <t>pufa.eicosapentaenoic.acid</t>
  </si>
  <si>
    <t>resveratrol</t>
  </si>
  <si>
    <t>taurine</t>
  </si>
  <si>
    <t>vitamin.b.6</t>
  </si>
  <si>
    <t>vitamin.c</t>
  </si>
  <si>
    <t>ffq</t>
  </si>
  <si>
    <t>lipolysis</t>
  </si>
  <si>
    <t>lipoprotein.lipase</t>
  </si>
  <si>
    <t>regulation.of.energy.homeostasis</t>
  </si>
  <si>
    <t>umami.taste.perception</t>
  </si>
  <si>
    <t>fatty.acid.oxidation</t>
  </si>
  <si>
    <t>bakeries</t>
  </si>
  <si>
    <t>adiponectin</t>
  </si>
  <si>
    <t>lysine</t>
  </si>
  <si>
    <t>amaranth</t>
  </si>
  <si>
    <t>fruit</t>
  </si>
  <si>
    <t>niacin</t>
  </si>
  <si>
    <t>quinoa</t>
  </si>
  <si>
    <t>transglutaminase</t>
  </si>
  <si>
    <t>riboflavin</t>
  </si>
  <si>
    <t>lipid.metabolism</t>
  </si>
  <si>
    <t>conjugated.linoleic.acid</t>
  </si>
  <si>
    <t>dyslipidemia</t>
  </si>
  <si>
    <t>rutin</t>
  </si>
  <si>
    <t>manganese</t>
  </si>
  <si>
    <t>pentanoic.acid</t>
  </si>
  <si>
    <t>adipogenesis</t>
  </si>
  <si>
    <t>anthocyanin</t>
  </si>
  <si>
    <t>tomato</t>
  </si>
  <si>
    <t>ttg2</t>
  </si>
  <si>
    <t>ghrelin</t>
  </si>
  <si>
    <t>steatorrhea</t>
  </si>
  <si>
    <t>thiamin</t>
  </si>
  <si>
    <t>sodium</t>
  </si>
  <si>
    <t>short.chain.fatty.acids</t>
  </si>
  <si>
    <t>wheat.allergy</t>
  </si>
  <si>
    <t>redox</t>
  </si>
  <si>
    <t>egg.yolk</t>
  </si>
  <si>
    <t>lutein</t>
  </si>
  <si>
    <t>zeaxanthin</t>
  </si>
  <si>
    <t>polyethyleneglycol</t>
  </si>
  <si>
    <t>tryptophan</t>
  </si>
  <si>
    <t>pyridoxal.5.phosphate</t>
  </si>
  <si>
    <t>soybean</t>
  </si>
  <si>
    <t>tissue.transglutaminase</t>
  </si>
  <si>
    <t>g.protein</t>
  </si>
  <si>
    <t>cassava</t>
  </si>
  <si>
    <t>fructans</t>
  </si>
  <si>
    <t>vitamin.b12</t>
  </si>
  <si>
    <t>obesity</t>
  </si>
  <si>
    <t>butyrate</t>
  </si>
  <si>
    <t>pyridoxine</t>
  </si>
  <si>
    <t>ttg</t>
  </si>
  <si>
    <t>leptin</t>
  </si>
  <si>
    <t>copper</t>
  </si>
  <si>
    <t>hypochromic.anemia</t>
  </si>
  <si>
    <t>phenylketonuria</t>
  </si>
  <si>
    <t>intestinal.fatty.acid.binding.protein</t>
  </si>
  <si>
    <t>peanut</t>
  </si>
  <si>
    <t>potato</t>
  </si>
  <si>
    <t>hydroxypropylmethyl.cellulose</t>
  </si>
  <si>
    <t>glucose.homeostasis</t>
  </si>
  <si>
    <t>lipase</t>
  </si>
  <si>
    <t>alpha.amylase.inhibitor</t>
  </si>
  <si>
    <t>antioxidant</t>
  </si>
  <si>
    <t>fermentation</t>
  </si>
  <si>
    <t>food.products</t>
  </si>
  <si>
    <t>oleate</t>
  </si>
  <si>
    <t>vitamin.b</t>
  </si>
  <si>
    <t>triacylglycerol</t>
  </si>
  <si>
    <t>tyrosine.phosphatase</t>
  </si>
  <si>
    <t>carotene</t>
  </si>
  <si>
    <t>mineralization</t>
  </si>
  <si>
    <t>taste</t>
  </si>
  <si>
    <t>docosahexaenoic.acid</t>
  </si>
  <si>
    <t>homocysteine</t>
  </si>
  <si>
    <t>d.xylose</t>
  </si>
  <si>
    <t>arsenic</t>
  </si>
  <si>
    <t>galactosemia</t>
  </si>
  <si>
    <t>methionin</t>
  </si>
  <si>
    <t>sorghum</t>
  </si>
  <si>
    <t>metalloproteinases</t>
  </si>
  <si>
    <t>body.fat</t>
  </si>
  <si>
    <t>Kruskal-Wallis test</t>
  </si>
  <si>
    <t>P Value</t>
  </si>
  <si>
    <t>Mean Expression</t>
  </si>
  <si>
    <t>Terms</t>
  </si>
  <si>
    <t>Adjusted P Value (Padj)</t>
  </si>
  <si>
    <t>Table_S2A (CCD)</t>
  </si>
  <si>
    <t>Table_S2B (CD)</t>
  </si>
  <si>
    <t>apple</t>
  </si>
  <si>
    <t>calcitonin</t>
  </si>
  <si>
    <t>delta.lactulose</t>
  </si>
  <si>
    <t>ffa2</t>
  </si>
  <si>
    <t>fructose.diet.induced</t>
  </si>
  <si>
    <t>fruit.juices</t>
  </si>
  <si>
    <t>gpr43</t>
  </si>
  <si>
    <t>hypercalcemia</t>
  </si>
  <si>
    <t>overnutrition</t>
  </si>
  <si>
    <t>pollen</t>
  </si>
  <si>
    <t>salmon</t>
  </si>
  <si>
    <t>vitamin.c.transporter</t>
  </si>
  <si>
    <t>acetic.acid.propionic.acid</t>
  </si>
  <si>
    <t>broccoli</t>
  </si>
  <si>
    <t>cocoa</t>
  </si>
  <si>
    <t>folate.metabolism</t>
  </si>
  <si>
    <t>menaquinone.7</t>
  </si>
  <si>
    <t>safflower</t>
  </si>
  <si>
    <t>cholecystokinin</t>
  </si>
  <si>
    <t>soy</t>
  </si>
  <si>
    <t>rye</t>
  </si>
  <si>
    <t>hyperhomocysteinemia</t>
  </si>
  <si>
    <t>haem</t>
  </si>
  <si>
    <t>protein.metabolism</t>
  </si>
  <si>
    <t>calcium.phosphate</t>
  </si>
  <si>
    <t>kiwifruit</t>
  </si>
  <si>
    <t>tgf.beta1</t>
  </si>
  <si>
    <t>cyclooxygenase.2</t>
  </si>
  <si>
    <t>succinic.acid</t>
  </si>
  <si>
    <t>probiotic</t>
  </si>
  <si>
    <t>glutathione.n.acetylcysteine</t>
  </si>
  <si>
    <t>aluminosilicate</t>
  </si>
  <si>
    <t>protein.catabolism</t>
  </si>
  <si>
    <t>prealbumin</t>
  </si>
  <si>
    <t>calcium.chloride</t>
  </si>
  <si>
    <t>carbohydrate.metabolism</t>
  </si>
  <si>
    <t>cck</t>
  </si>
  <si>
    <t>creatine.phosphokinase</t>
  </si>
  <si>
    <t>walnuts</t>
  </si>
  <si>
    <t>vitamin.d</t>
  </si>
  <si>
    <t>cholinesterase</t>
  </si>
  <si>
    <t>maize</t>
  </si>
  <si>
    <t>low.fat</t>
  </si>
  <si>
    <t>barley</t>
  </si>
  <si>
    <t>wheat</t>
  </si>
  <si>
    <t>vitamin.k</t>
  </si>
  <si>
    <t>een</t>
  </si>
  <si>
    <t>magnesium</t>
  </si>
  <si>
    <t>sucrose</t>
  </si>
  <si>
    <t>skeletal.muscle</t>
  </si>
  <si>
    <t>beta.catenin</t>
  </si>
  <si>
    <t>tgf.beta2</t>
  </si>
  <si>
    <t>curcumin</t>
  </si>
  <si>
    <t>ginger</t>
  </si>
  <si>
    <t>bisulfite</t>
  </si>
  <si>
    <t>alpha.1.antitrypsin</t>
  </si>
  <si>
    <t>carrageenan</t>
  </si>
  <si>
    <t>phosphorus</t>
  </si>
  <si>
    <t>selenium</t>
  </si>
  <si>
    <t>caffeine</t>
  </si>
  <si>
    <t>plant</t>
  </si>
  <si>
    <t>glutamine</t>
  </si>
  <si>
    <t>vitamin.d.receptor</t>
  </si>
  <si>
    <t>starch</t>
  </si>
  <si>
    <t>serum.albumin</t>
  </si>
  <si>
    <t>homocysteine.metabolism</t>
  </si>
  <si>
    <t>potassium</t>
  </si>
  <si>
    <t>fructose</t>
  </si>
  <si>
    <t>osteocalcin</t>
  </si>
  <si>
    <t>deoxypyridinoline</t>
  </si>
  <si>
    <t>nitric.oxide</t>
  </si>
  <si>
    <t>digestion</t>
  </si>
  <si>
    <t>hypoglycaemia</t>
  </si>
  <si>
    <t>iron.deficiency.anemia</t>
  </si>
  <si>
    <t>aluminium</t>
  </si>
  <si>
    <t>rice</t>
  </si>
  <si>
    <t>benzoic.acid</t>
  </si>
  <si>
    <t>xylose</t>
  </si>
  <si>
    <t>folate</t>
  </si>
  <si>
    <t>malondialdehyde</t>
  </si>
  <si>
    <t>creatinine</t>
  </si>
  <si>
    <t>maltodextrin</t>
  </si>
  <si>
    <t>metabolism</t>
  </si>
  <si>
    <t>cabbage</t>
  </si>
  <si>
    <t>osteomalacia</t>
  </si>
  <si>
    <t>niddm</t>
  </si>
  <si>
    <t>acrodermatitis.enteropathica</t>
  </si>
  <si>
    <t>glucose</t>
  </si>
  <si>
    <t>tgf.beta</t>
  </si>
  <si>
    <t>nitric.oxide.synthase</t>
  </si>
  <si>
    <t>titanium.dioxide</t>
  </si>
  <si>
    <t>omega.3.fatty.acids</t>
  </si>
  <si>
    <t>fatty.acid.metabolism</t>
  </si>
  <si>
    <t>spice</t>
  </si>
  <si>
    <t>lipid.oxidation</t>
  </si>
  <si>
    <t>5.methyl.tetrahydrofolate</t>
  </si>
  <si>
    <t>acetylcholine</t>
  </si>
  <si>
    <t>alpha.lactalbumin</t>
  </si>
  <si>
    <t>berries</t>
  </si>
  <si>
    <t>bone.matrix</t>
  </si>
  <si>
    <t>carbohydrate.fermentation</t>
  </si>
  <si>
    <t>carrot</t>
  </si>
  <si>
    <t>cellobiose</t>
  </si>
  <si>
    <t>cellulose</t>
  </si>
  <si>
    <t>g.fat</t>
  </si>
  <si>
    <t>glucans</t>
  </si>
  <si>
    <t>glutathione.reductase</t>
  </si>
  <si>
    <t>growth.plates</t>
  </si>
  <si>
    <t>hypophosphatemia</t>
  </si>
  <si>
    <t>hypopituitarism</t>
  </si>
  <si>
    <t>iron.fe</t>
  </si>
  <si>
    <t>leucine</t>
  </si>
  <si>
    <t>muscle.wasting</t>
  </si>
  <si>
    <t>nacl</t>
  </si>
  <si>
    <t>nitrate</t>
  </si>
  <si>
    <t>peanut.allergy</t>
  </si>
  <si>
    <t>phosphate.metabolism</t>
  </si>
  <si>
    <t>quercetin</t>
  </si>
  <si>
    <t>response.to.nutrient</t>
  </si>
  <si>
    <t>vitamin.b2</t>
  </si>
  <si>
    <t>glycine</t>
  </si>
  <si>
    <t>galactose</t>
  </si>
  <si>
    <t>cobalamin.deficiency</t>
  </si>
  <si>
    <t>bone.resorption</t>
  </si>
  <si>
    <t>silicate</t>
  </si>
  <si>
    <t>aloe.vera</t>
  </si>
  <si>
    <t>catechin</t>
  </si>
  <si>
    <t>chewing</t>
  </si>
  <si>
    <t>dietary.zinc</t>
  </si>
  <si>
    <t>gastrin</t>
  </si>
  <si>
    <t>nitrite</t>
  </si>
  <si>
    <t>pasta</t>
  </si>
  <si>
    <t>ofg</t>
  </si>
  <si>
    <t>phosphate</t>
  </si>
  <si>
    <t>p.cresol</t>
  </si>
  <si>
    <t>phenylalanine</t>
  </si>
  <si>
    <t>cholate</t>
  </si>
  <si>
    <t>l.carnitine</t>
  </si>
  <si>
    <t>nonanoate</t>
  </si>
  <si>
    <t>p.coumaric.acid</t>
  </si>
  <si>
    <t>Table_S2C (IBS)</t>
  </si>
  <si>
    <t>3.hydroxybutyric.acid</t>
  </si>
  <si>
    <t>bone.mineralization</t>
  </si>
  <si>
    <t>ferritin</t>
  </si>
  <si>
    <t>glucose.transporter</t>
  </si>
  <si>
    <t>glutathione</t>
  </si>
  <si>
    <t>glutathione.peroxidase.activity</t>
  </si>
  <si>
    <t>grape</t>
  </si>
  <si>
    <t>growth.factors</t>
  </si>
  <si>
    <t>iceberg</t>
  </si>
  <si>
    <t>insulin.like.growth.factor</t>
  </si>
  <si>
    <t>insulin.like.growth.factor.binding</t>
  </si>
  <si>
    <t>proanthocyanidins</t>
  </si>
  <si>
    <t>eicosapentaenoic.acid</t>
  </si>
  <si>
    <t>monosaccharide</t>
  </si>
  <si>
    <t>fatty.liver.disease</t>
  </si>
  <si>
    <t>glucose.metabolism</t>
  </si>
  <si>
    <t>vitamin.e</t>
  </si>
  <si>
    <t>vitamin.a</t>
  </si>
  <si>
    <t>guar</t>
  </si>
  <si>
    <t>albumin</t>
  </si>
  <si>
    <t>growth</t>
  </si>
  <si>
    <t>cereal</t>
  </si>
  <si>
    <t>cholesterol.diet.fed</t>
  </si>
  <si>
    <t>pyy</t>
  </si>
  <si>
    <t>lactose</t>
  </si>
  <si>
    <t>cholesterol</t>
  </si>
  <si>
    <t>bile.acid</t>
  </si>
  <si>
    <t>alkaline.phosphatase</t>
  </si>
  <si>
    <t>transferrin</t>
  </si>
  <si>
    <t>fibre</t>
  </si>
  <si>
    <t>capsaicin</t>
  </si>
  <si>
    <t>cholestyramine</t>
  </si>
  <si>
    <t>mannitol</t>
  </si>
  <si>
    <t>fatty.acids</t>
  </si>
  <si>
    <t>digestive.tract</t>
  </si>
  <si>
    <t>atherosclerosis</t>
  </si>
  <si>
    <t>peppermint</t>
  </si>
  <si>
    <t>lactose.intolerance</t>
  </si>
  <si>
    <t>anaemia</t>
  </si>
  <si>
    <t>alanine</t>
  </si>
  <si>
    <t>arachidonic.acid</t>
  </si>
  <si>
    <t>beta.lactoglobulin</t>
  </si>
  <si>
    <t>cyanocobalamin</t>
  </si>
  <si>
    <t>docosapentaenoic.acid</t>
  </si>
  <si>
    <t>gamma.linolenic.acid</t>
  </si>
  <si>
    <t>glucagon</t>
  </si>
  <si>
    <t>glucose.uptake</t>
  </si>
  <si>
    <t>glycosylation</t>
  </si>
  <si>
    <t>l.thyroxin</t>
  </si>
  <si>
    <t>oats</t>
  </si>
  <si>
    <t>plantago.ovata</t>
  </si>
  <si>
    <t>selenoprotein.p</t>
  </si>
  <si>
    <t>spaghetti</t>
  </si>
  <si>
    <t>stearic.acid</t>
  </si>
  <si>
    <t>superoxide.dismutase.activity</t>
  </si>
  <si>
    <t>titanium</t>
  </si>
  <si>
    <t>sorbitol.solution</t>
  </si>
  <si>
    <t>gliadin</t>
  </si>
  <si>
    <t>calcium</t>
  </si>
  <si>
    <t>linoleic.acid</t>
  </si>
  <si>
    <t>peas</t>
  </si>
  <si>
    <t>white.adipose.tissue</t>
  </si>
  <si>
    <t>pigs</t>
  </si>
  <si>
    <t>l.tryptophan</t>
  </si>
  <si>
    <t>eating.behaviours</t>
  </si>
  <si>
    <t>artichoke</t>
  </si>
  <si>
    <t>hyperglycemia</t>
  </si>
  <si>
    <t>Table_S2D (UC)</t>
  </si>
  <si>
    <t>protein.energy.malnutrition</t>
  </si>
  <si>
    <t>retinoic.acid</t>
  </si>
  <si>
    <t>squalene</t>
  </si>
  <si>
    <t>glutamine.rich.protein</t>
  </si>
  <si>
    <t>arginine</t>
  </si>
  <si>
    <t>butyrate.propionate</t>
  </si>
  <si>
    <t>cryptoxanthin</t>
  </si>
  <si>
    <t>propionic.acid</t>
  </si>
  <si>
    <t>tyrosine</t>
  </si>
  <si>
    <t>n.acetylcysteine</t>
  </si>
  <si>
    <t>glutathione.peroxidase</t>
  </si>
  <si>
    <t>gum.arabic</t>
  </si>
  <si>
    <t>octanoic.acid</t>
  </si>
  <si>
    <t>tap.water</t>
  </si>
  <si>
    <t>superoxide.dismutase</t>
  </si>
  <si>
    <t>muscle</t>
  </si>
  <si>
    <t>lactulose</t>
  </si>
  <si>
    <t>bone.remodeling</t>
  </si>
  <si>
    <t>calcium.oxalate</t>
  </si>
  <si>
    <t>hepcidin</t>
  </si>
  <si>
    <t>morbid.obesity</t>
  </si>
  <si>
    <t>serum.ferritin</t>
  </si>
  <si>
    <t>glycoproteins</t>
  </si>
  <si>
    <t>insulin</t>
  </si>
  <si>
    <t>dyspepsia</t>
  </si>
  <si>
    <t>osteoclast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</si>
</sst>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rgb="FFFCE4D6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6" fillId="2" borderId="1" xfId="0" applyFont="1" applyFill="1" applyBorder="1"/>
    <xf numFmtId="0" fontId="6" fillId="3" borderId="1" xfId="0" applyFont="1" applyFill="1" applyBorder="1" applyAlignment="1">
      <alignment textRotation="90"/>
    </xf>
    <xf numFmtId="0" fontId="7" fillId="0" borderId="1" xfId="0" applyFont="1" applyBorder="1"/>
    <xf numFmtId="0" fontId="8" fillId="0" borderId="1" xfId="0" applyFont="1" applyBorder="1"/>
    <xf numFmtId="0" fontId="8" fillId="4" borderId="1" xfId="0" applyFont="1" applyFill="1" applyBorder="1"/>
    <xf numFmtId="0" fontId="8" fillId="5" borderId="1" xfId="0" applyFont="1" applyFill="1" applyBorder="1" applyAlignment="1">
      <alignment textRotation="90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7"/>
  <sheetViews>
    <sheetView tabSelected="1" topLeftCell="A156" zoomScale="87" zoomScaleNormal="87" zoomScalePageLayoutView="87" workbookViewId="0">
      <selection activeCell="A161" sqref="A161"/>
    </sheetView>
  </sheetViews>
  <sheetFormatPr baseColWidth="10" defaultRowHeight="16" x14ac:dyDescent="0.2"/>
  <cols>
    <col min="1" max="1" width="29.5" customWidth="1"/>
    <col min="3" max="3" width="23.33203125" customWidth="1"/>
    <col min="4" max="10" width="10.83203125" customWidth="1"/>
    <col min="16" max="16" width="13" customWidth="1"/>
  </cols>
  <sheetData>
    <row r="1" spans="1:16" x14ac:dyDescent="0.2">
      <c r="A1" s="11" t="s">
        <v>117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9" x14ac:dyDescent="0.25">
      <c r="A3" s="1"/>
      <c r="B3" s="9" t="s">
        <v>112</v>
      </c>
      <c r="C3" s="9"/>
      <c r="D3" s="10" t="s">
        <v>114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74" x14ac:dyDescent="0.25">
      <c r="A4" s="2" t="s">
        <v>115</v>
      </c>
      <c r="B4" s="3" t="s">
        <v>113</v>
      </c>
      <c r="C4" s="3" t="s">
        <v>116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ht="19" x14ac:dyDescent="0.25">
      <c r="A5" s="1" t="s">
        <v>13</v>
      </c>
      <c r="B5" s="1">
        <v>1.5778055074318101E-4</v>
      </c>
      <c r="C5" s="1">
        <v>2.4228459036366901E-3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7.2687769235191702E-3</v>
      </c>
      <c r="O5" s="1">
        <v>0</v>
      </c>
      <c r="P5" s="1">
        <v>0</v>
      </c>
    </row>
    <row r="6" spans="1:16" ht="19" x14ac:dyDescent="0.25">
      <c r="A6" s="1" t="s">
        <v>14</v>
      </c>
      <c r="B6" s="1">
        <v>1.5778055074318101E-4</v>
      </c>
      <c r="C6" s="1">
        <v>2.4228459036366901E-3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5.9683398315191899E-3</v>
      </c>
      <c r="M6" s="1">
        <v>0</v>
      </c>
      <c r="N6" s="1">
        <v>0</v>
      </c>
      <c r="O6" s="1">
        <v>0</v>
      </c>
      <c r="P6" s="1">
        <v>0</v>
      </c>
    </row>
    <row r="7" spans="1:16" ht="19" x14ac:dyDescent="0.25">
      <c r="A7" s="1" t="s">
        <v>15</v>
      </c>
      <c r="B7" s="1">
        <v>1.5778055074318101E-4</v>
      </c>
      <c r="C7" s="1">
        <v>2.4228459036366901E-3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3.7653892398192101E-3</v>
      </c>
      <c r="P7" s="1">
        <v>0</v>
      </c>
    </row>
    <row r="8" spans="1:16" ht="19" x14ac:dyDescent="0.25">
      <c r="A8" s="1" t="s">
        <v>16</v>
      </c>
      <c r="B8" s="1">
        <v>1.5778055074318101E-4</v>
      </c>
      <c r="C8" s="1">
        <v>2.4228459036366901E-3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2.7055058269946199E-3</v>
      </c>
      <c r="P8" s="1">
        <v>0</v>
      </c>
    </row>
    <row r="9" spans="1:16" ht="19" x14ac:dyDescent="0.25">
      <c r="A9" s="1" t="s">
        <v>17</v>
      </c>
      <c r="B9" s="1">
        <v>1.5778055074318101E-4</v>
      </c>
      <c r="C9" s="1">
        <v>2.4228459036366901E-3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4.4082943112471497E-3</v>
      </c>
      <c r="N9" s="1">
        <v>0</v>
      </c>
      <c r="O9" s="1">
        <v>0</v>
      </c>
      <c r="P9" s="1">
        <v>0</v>
      </c>
    </row>
    <row r="10" spans="1:16" ht="19" x14ac:dyDescent="0.25">
      <c r="A10" s="1" t="s">
        <v>18</v>
      </c>
      <c r="B10" s="1">
        <v>1.5778055074318101E-4</v>
      </c>
      <c r="C10" s="1">
        <v>2.4228459036366901E-3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5.1220701856225896E-3</v>
      </c>
      <c r="N10" s="1">
        <v>0</v>
      </c>
      <c r="O10" s="1">
        <v>0</v>
      </c>
      <c r="P10" s="1">
        <v>0</v>
      </c>
    </row>
    <row r="11" spans="1:16" ht="19" x14ac:dyDescent="0.25">
      <c r="A11" s="1" t="s">
        <v>19</v>
      </c>
      <c r="B11" s="1">
        <v>1.5778055074318101E-4</v>
      </c>
      <c r="C11" s="1">
        <v>2.4228459036366901E-3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2.7055058269946199E-3</v>
      </c>
      <c r="P11" s="1">
        <v>0</v>
      </c>
    </row>
    <row r="12" spans="1:16" ht="19" x14ac:dyDescent="0.25">
      <c r="A12" s="1" t="s">
        <v>20</v>
      </c>
      <c r="B12" s="1">
        <v>1.5778055074318101E-4</v>
      </c>
      <c r="C12" s="1">
        <v>2.4228459036366901E-3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4.8810699475769501E-3</v>
      </c>
      <c r="P12" s="1">
        <v>0</v>
      </c>
    </row>
    <row r="13" spans="1:16" ht="19" x14ac:dyDescent="0.25">
      <c r="A13" s="1" t="s">
        <v>21</v>
      </c>
      <c r="B13" s="1">
        <v>1.5778055074318101E-4</v>
      </c>
      <c r="C13" s="1">
        <v>2.4228459036366901E-3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5.8919570281189297E-3</v>
      </c>
    </row>
    <row r="14" spans="1:16" ht="19" x14ac:dyDescent="0.25">
      <c r="A14" s="1" t="s">
        <v>22</v>
      </c>
      <c r="B14" s="1">
        <v>1.5778055074318101E-4</v>
      </c>
      <c r="C14" s="1">
        <v>2.4228459036366901E-3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1.0260524468781E-2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 ht="19" x14ac:dyDescent="0.25">
      <c r="A15" s="1" t="s">
        <v>23</v>
      </c>
      <c r="B15" s="1">
        <v>1.5778055074318101E-4</v>
      </c>
      <c r="C15" s="1">
        <v>2.4228459036366901E-3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4.4082943112471497E-3</v>
      </c>
      <c r="N15" s="1">
        <v>0</v>
      </c>
      <c r="O15" s="1">
        <v>0</v>
      </c>
      <c r="P15" s="1">
        <v>0</v>
      </c>
    </row>
    <row r="16" spans="1:16" ht="19" x14ac:dyDescent="0.25">
      <c r="A16" s="1" t="s">
        <v>24</v>
      </c>
      <c r="B16" s="1">
        <v>1.5778055074318101E-4</v>
      </c>
      <c r="C16" s="1">
        <v>2.4228459036366901E-3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6.7975272278707703E-3</v>
      </c>
      <c r="M16" s="1">
        <v>0</v>
      </c>
      <c r="N16" s="1">
        <v>0</v>
      </c>
      <c r="O16" s="1">
        <v>0</v>
      </c>
      <c r="P16" s="1">
        <v>0</v>
      </c>
    </row>
    <row r="17" spans="1:16" ht="19" x14ac:dyDescent="0.25">
      <c r="A17" s="1" t="s">
        <v>25</v>
      </c>
      <c r="B17" s="1">
        <v>1.5778055074318101E-4</v>
      </c>
      <c r="C17" s="1">
        <v>2.4228459036366901E-3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4.4082943112471497E-3</v>
      </c>
      <c r="N17" s="1">
        <v>0</v>
      </c>
      <c r="O17" s="1">
        <v>0</v>
      </c>
      <c r="P17" s="1">
        <v>0</v>
      </c>
    </row>
    <row r="18" spans="1:16" ht="19" x14ac:dyDescent="0.25">
      <c r="A18" s="1" t="s">
        <v>26</v>
      </c>
      <c r="B18" s="1">
        <v>1.5778055074318101E-4</v>
      </c>
      <c r="C18" s="1">
        <v>2.4228459036366901E-3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5.9683398315191899E-3</v>
      </c>
      <c r="M18" s="1">
        <v>0</v>
      </c>
      <c r="N18" s="1">
        <v>0</v>
      </c>
      <c r="O18" s="1">
        <v>0</v>
      </c>
      <c r="P18" s="1">
        <v>0</v>
      </c>
    </row>
    <row r="19" spans="1:16" ht="19" x14ac:dyDescent="0.25">
      <c r="A19" s="1" t="s">
        <v>27</v>
      </c>
      <c r="B19" s="1">
        <v>1.5778055074318101E-4</v>
      </c>
      <c r="C19" s="1">
        <v>2.4228459036366901E-3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5.5062541803621197E-3</v>
      </c>
    </row>
    <row r="20" spans="1:16" ht="19" x14ac:dyDescent="0.25">
      <c r="A20" s="1" t="s">
        <v>28</v>
      </c>
      <c r="B20" s="1">
        <v>1.5778055074318101E-4</v>
      </c>
      <c r="C20" s="1">
        <v>2.4228459036366901E-3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2.7055058269946199E-3</v>
      </c>
      <c r="P20" s="1">
        <v>0</v>
      </c>
    </row>
    <row r="21" spans="1:16" ht="19" x14ac:dyDescent="0.25">
      <c r="A21" s="1" t="s">
        <v>29</v>
      </c>
      <c r="B21" s="1">
        <v>1.5778055074318101E-4</v>
      </c>
      <c r="C21" s="1">
        <v>2.4228459036366901E-3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2.7055058269946199E-3</v>
      </c>
      <c r="P21" s="1">
        <v>0</v>
      </c>
    </row>
    <row r="22" spans="1:16" ht="19" x14ac:dyDescent="0.25">
      <c r="A22" s="1" t="s">
        <v>30</v>
      </c>
      <c r="B22" s="1">
        <v>1.5778055074318101E-4</v>
      </c>
      <c r="C22" s="1">
        <v>2.4228459036366901E-3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4.4082943112471497E-3</v>
      </c>
      <c r="N22" s="1">
        <v>0</v>
      </c>
      <c r="O22" s="1">
        <v>0</v>
      </c>
      <c r="P22" s="1">
        <v>0</v>
      </c>
    </row>
    <row r="23" spans="1:16" ht="19" x14ac:dyDescent="0.25">
      <c r="A23" s="1" t="s">
        <v>31</v>
      </c>
      <c r="B23" s="1">
        <v>1.5778055074318101E-4</v>
      </c>
      <c r="C23" s="1">
        <v>2.4228459036366901E-3</v>
      </c>
      <c r="D23" s="1">
        <v>1.7148846960167701E-2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</row>
    <row r="24" spans="1:16" ht="19" x14ac:dyDescent="0.25">
      <c r="A24" s="1" t="s">
        <v>32</v>
      </c>
      <c r="B24" s="1">
        <v>1.5778055074318101E-4</v>
      </c>
      <c r="C24" s="1">
        <v>2.4228459036366901E-3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8.8854517208175696E-3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</row>
    <row r="25" spans="1:16" ht="19" x14ac:dyDescent="0.25">
      <c r="A25" s="1" t="s">
        <v>33</v>
      </c>
      <c r="B25" s="1">
        <v>1.5778055074318101E-4</v>
      </c>
      <c r="C25" s="1">
        <v>2.4228459036366901E-3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2.7055058269946199E-3</v>
      </c>
      <c r="P25" s="1">
        <v>0</v>
      </c>
    </row>
    <row r="26" spans="1:16" ht="19" x14ac:dyDescent="0.25">
      <c r="A26" s="1" t="s">
        <v>34</v>
      </c>
      <c r="B26" s="1">
        <v>1.69338692189661E-4</v>
      </c>
      <c r="C26" s="1">
        <v>2.4228459036366901E-3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2.7055058269946199E-3</v>
      </c>
      <c r="P26" s="1">
        <v>2.27964224169621E-3</v>
      </c>
    </row>
    <row r="27" spans="1:16" ht="19" x14ac:dyDescent="0.25">
      <c r="A27" s="1" t="s">
        <v>35</v>
      </c>
      <c r="B27" s="1">
        <v>1.69338692189661E-4</v>
      </c>
      <c r="C27" s="1">
        <v>2.4228459036366901E-3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3.6343884617595799E-3</v>
      </c>
      <c r="O27" s="1">
        <v>2.7055058269946199E-3</v>
      </c>
      <c r="P27" s="1">
        <v>0</v>
      </c>
    </row>
    <row r="28" spans="1:16" ht="19" x14ac:dyDescent="0.25">
      <c r="A28" s="1" t="s">
        <v>36</v>
      </c>
      <c r="B28" s="1">
        <v>1.69338692189661E-4</v>
      </c>
      <c r="C28" s="1">
        <v>2.4228459036366901E-3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3.6343884617595799E-3</v>
      </c>
      <c r="O28" s="1">
        <v>2.7055058269946199E-3</v>
      </c>
      <c r="P28" s="1">
        <v>0</v>
      </c>
    </row>
    <row r="29" spans="1:16" ht="19" x14ac:dyDescent="0.25">
      <c r="A29" s="1" t="s">
        <v>37</v>
      </c>
      <c r="B29" s="1">
        <v>1.69338692189661E-4</v>
      </c>
      <c r="C29" s="1">
        <v>2.4228459036366901E-3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4.4082943112471497E-3</v>
      </c>
      <c r="N29" s="1">
        <v>3.6343884617595799E-3</v>
      </c>
      <c r="O29" s="1">
        <v>0</v>
      </c>
      <c r="P29" s="1">
        <v>0</v>
      </c>
    </row>
    <row r="30" spans="1:16" ht="19" x14ac:dyDescent="0.25">
      <c r="A30" s="1" t="s">
        <v>38</v>
      </c>
      <c r="B30" s="1">
        <v>1.69338692189661E-4</v>
      </c>
      <c r="C30" s="1">
        <v>2.4228459036366901E-3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3.6343884617595799E-3</v>
      </c>
      <c r="O30" s="1">
        <v>2.7055058269946199E-3</v>
      </c>
      <c r="P30" s="1">
        <v>0</v>
      </c>
    </row>
    <row r="31" spans="1:16" ht="19" x14ac:dyDescent="0.25">
      <c r="A31" s="1" t="s">
        <v>39</v>
      </c>
      <c r="B31" s="1">
        <v>1.77519790644569E-4</v>
      </c>
      <c r="C31" s="1">
        <v>2.4458282266584998E-3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4.4082943112471497E-3</v>
      </c>
      <c r="N31" s="1">
        <v>7.2687769235191702E-3</v>
      </c>
      <c r="O31" s="1">
        <v>2.7055058269946199E-3</v>
      </c>
      <c r="P31" s="1">
        <v>0</v>
      </c>
    </row>
    <row r="32" spans="1:16" ht="19" x14ac:dyDescent="0.25">
      <c r="A32" s="1" t="s">
        <v>40</v>
      </c>
      <c r="B32" s="1">
        <v>2.51678015225378E-4</v>
      </c>
      <c r="C32" s="1">
        <v>3.3437222022800199E-3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1.00521304869103E-2</v>
      </c>
      <c r="N32" s="1">
        <v>1.6003757502024499E-2</v>
      </c>
      <c r="O32" s="1">
        <v>6.4828230151896702E-3</v>
      </c>
      <c r="P32" s="1">
        <v>9.2173622430590293E-3</v>
      </c>
    </row>
    <row r="33" spans="1:16" ht="19" x14ac:dyDescent="0.25">
      <c r="A33" s="1" t="s">
        <v>41</v>
      </c>
      <c r="B33" s="1">
        <v>5.3372289856129702E-4</v>
      </c>
      <c r="C33" s="1">
        <v>6.8463764918897402E-3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3.6343884617595799E-3</v>
      </c>
      <c r="O33" s="1">
        <v>3.23544753340692E-3</v>
      </c>
      <c r="P33" s="1">
        <v>1.33267254472651E-3</v>
      </c>
    </row>
    <row r="34" spans="1:16" ht="19" x14ac:dyDescent="0.25">
      <c r="A34" s="1" t="s">
        <v>42</v>
      </c>
      <c r="B34" s="1">
        <v>6.4971463266525603E-4</v>
      </c>
      <c r="C34" s="1">
        <v>8.0564614450491703E-3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4.4082943112471497E-3</v>
      </c>
      <c r="N34" s="1">
        <v>5.7570523891767398E-4</v>
      </c>
      <c r="O34" s="1">
        <v>4.8491285493954799E-3</v>
      </c>
      <c r="P34" s="1">
        <v>0</v>
      </c>
    </row>
    <row r="35" spans="1:16" ht="19" x14ac:dyDescent="0.25">
      <c r="A35" s="1" t="s">
        <v>43</v>
      </c>
      <c r="B35" s="1">
        <v>7.4667772356674998E-4</v>
      </c>
      <c r="C35" s="1">
        <v>8.9601326828010006E-3</v>
      </c>
      <c r="D35" s="1">
        <v>0</v>
      </c>
      <c r="E35" s="1">
        <v>0</v>
      </c>
      <c r="F35" s="1">
        <v>0</v>
      </c>
      <c r="G35" s="1">
        <v>6.6425120772946903E-3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8.8165886224942994E-3</v>
      </c>
      <c r="N35" s="1">
        <v>1.4537553847038301E-2</v>
      </c>
      <c r="O35" s="1">
        <v>4.8810699475769501E-3</v>
      </c>
      <c r="P35" s="1">
        <v>5.5062541803621197E-3</v>
      </c>
    </row>
    <row r="36" spans="1:16" ht="19" x14ac:dyDescent="0.25">
      <c r="A36" s="1" t="s">
        <v>44</v>
      </c>
      <c r="B36" s="1">
        <v>9.31790031570565E-4</v>
      </c>
      <c r="C36" s="1">
        <v>1.0659679599281E-2</v>
      </c>
      <c r="D36" s="1">
        <v>2.1719077568134199E-2</v>
      </c>
      <c r="E36" s="1">
        <v>1.0307998012916E-2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4.4082943112471497E-3</v>
      </c>
      <c r="N36" s="1">
        <v>1.2054575863114101E-2</v>
      </c>
      <c r="O36" s="1">
        <v>3.7773171881950499E-3</v>
      </c>
      <c r="P36" s="1">
        <v>6.9377200013628201E-3</v>
      </c>
    </row>
    <row r="37" spans="1:16" ht="19" x14ac:dyDescent="0.25">
      <c r="A37" s="1" t="s">
        <v>45</v>
      </c>
      <c r="B37" s="1">
        <v>9.6084747902230503E-4</v>
      </c>
      <c r="C37" s="1">
        <v>1.0659679599281E-2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8.8165886224942994E-3</v>
      </c>
      <c r="N37" s="1">
        <v>0</v>
      </c>
      <c r="O37" s="1">
        <v>1.6336944657941901E-3</v>
      </c>
      <c r="P37" s="1">
        <v>0</v>
      </c>
    </row>
    <row r="38" spans="1:16" ht="19" x14ac:dyDescent="0.25">
      <c r="A38" s="1" t="s">
        <v>46</v>
      </c>
      <c r="B38" s="1">
        <v>9.74271791332139E-4</v>
      </c>
      <c r="C38" s="1">
        <v>1.0659679599281E-2</v>
      </c>
      <c r="D38" s="1">
        <v>0</v>
      </c>
      <c r="E38" s="1">
        <v>0</v>
      </c>
      <c r="F38" s="1">
        <v>0</v>
      </c>
      <c r="G38" s="1">
        <v>0</v>
      </c>
      <c r="H38" s="1">
        <v>8.9670014347202308E-3</v>
      </c>
      <c r="I38" s="1">
        <v>0</v>
      </c>
      <c r="J38" s="1">
        <v>9.0784913718542897E-3</v>
      </c>
      <c r="K38" s="1">
        <v>0</v>
      </c>
      <c r="L38" s="1">
        <v>0</v>
      </c>
      <c r="M38" s="1">
        <v>2.1327695681860302E-2</v>
      </c>
      <c r="N38" s="1">
        <v>1.02853681754045E-2</v>
      </c>
      <c r="O38" s="1">
        <v>5.4110116539892398E-3</v>
      </c>
      <c r="P38" s="1">
        <v>3.71110806269691E-3</v>
      </c>
    </row>
    <row r="39" spans="1:16" ht="19" x14ac:dyDescent="0.25">
      <c r="A39" s="1" t="s">
        <v>47</v>
      </c>
      <c r="B39" s="1">
        <v>1.13832233627433E-3</v>
      </c>
      <c r="C39" s="1">
        <v>1.20987402598301E-2</v>
      </c>
      <c r="D39" s="1">
        <v>0</v>
      </c>
      <c r="E39" s="1">
        <v>0</v>
      </c>
      <c r="F39" s="1">
        <v>0</v>
      </c>
      <c r="G39" s="1">
        <v>0</v>
      </c>
      <c r="H39" s="1">
        <v>1.2654968178641099E-2</v>
      </c>
      <c r="I39" s="1">
        <v>4.4017466273563802E-2</v>
      </c>
      <c r="J39" s="1">
        <v>5.0731985676423202E-2</v>
      </c>
      <c r="K39" s="1">
        <v>7.9870824734388099E-2</v>
      </c>
      <c r="L39" s="1">
        <v>6.5678486127238603E-2</v>
      </c>
      <c r="M39" s="1">
        <v>4.13484740972744E-2</v>
      </c>
      <c r="N39" s="1">
        <v>4.0052170296069299E-2</v>
      </c>
      <c r="O39" s="1">
        <v>4.5790423328981603E-2</v>
      </c>
      <c r="P39" s="1">
        <v>3.6485595346326699E-2</v>
      </c>
    </row>
    <row r="40" spans="1:16" ht="19" x14ac:dyDescent="0.25">
      <c r="A40" s="1" t="s">
        <v>48</v>
      </c>
      <c r="B40" s="1">
        <v>1.29550762925667E-3</v>
      </c>
      <c r="C40" s="1">
        <v>1.30845335581798E-2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8.2918739635157504E-4</v>
      </c>
      <c r="M40" s="1">
        <v>8.8165886224942994E-3</v>
      </c>
      <c r="N40" s="1">
        <v>0</v>
      </c>
      <c r="O40" s="1">
        <v>2.7055058269946199E-3</v>
      </c>
      <c r="P40" s="1">
        <v>1.4314658210007E-3</v>
      </c>
    </row>
    <row r="41" spans="1:16" ht="19" x14ac:dyDescent="0.25">
      <c r="A41" s="1" t="s">
        <v>49</v>
      </c>
      <c r="B41" s="1">
        <v>1.34861608813016E-3</v>
      </c>
      <c r="C41" s="1">
        <v>1.30845335581798E-2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3.28016778850844E-3</v>
      </c>
      <c r="M41" s="1">
        <v>0</v>
      </c>
      <c r="N41" s="1">
        <v>7.8444821624368399E-3</v>
      </c>
      <c r="O41" s="1">
        <v>3.23544753340692E-3</v>
      </c>
      <c r="P41" s="1">
        <v>4.8449612403100802E-4</v>
      </c>
    </row>
    <row r="42" spans="1:16" ht="19" x14ac:dyDescent="0.25">
      <c r="A42" s="1" t="s">
        <v>50</v>
      </c>
      <c r="B42" s="1">
        <v>1.39710913986608E-3</v>
      </c>
      <c r="C42" s="1">
        <v>1.30845335581798E-2</v>
      </c>
      <c r="D42" s="1">
        <v>0</v>
      </c>
      <c r="E42" s="1">
        <v>0</v>
      </c>
      <c r="F42" s="1">
        <v>0</v>
      </c>
      <c r="G42" s="1">
        <v>0</v>
      </c>
      <c r="H42" s="1">
        <v>4.9019607843137298E-3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3.6343884617595799E-3</v>
      </c>
      <c r="O42" s="1">
        <v>0</v>
      </c>
      <c r="P42" s="1">
        <v>2.27964224169621E-3</v>
      </c>
    </row>
    <row r="43" spans="1:16" ht="19" x14ac:dyDescent="0.25">
      <c r="A43" s="1" t="s">
        <v>51</v>
      </c>
      <c r="B43" s="1">
        <v>1.4069390922774E-3</v>
      </c>
      <c r="C43" s="1">
        <v>1.30845335581798E-2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3.6343884617595799E-3</v>
      </c>
      <c r="O43" s="1">
        <v>0</v>
      </c>
      <c r="P43" s="1">
        <v>4.8449612403100802E-4</v>
      </c>
    </row>
    <row r="44" spans="1:16" ht="19" x14ac:dyDescent="0.25">
      <c r="A44" s="1" t="s">
        <v>52</v>
      </c>
      <c r="B44" s="1">
        <v>1.4069390922774E-3</v>
      </c>
      <c r="C44" s="1">
        <v>1.30845335581798E-2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8.8854517208175696E-3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1.07181136120043E-3</v>
      </c>
      <c r="P44" s="1">
        <v>0</v>
      </c>
    </row>
    <row r="45" spans="1:16" ht="19" x14ac:dyDescent="0.25">
      <c r="A45" s="1" t="s">
        <v>53</v>
      </c>
      <c r="B45" s="1">
        <v>1.53146054428592E-3</v>
      </c>
      <c r="C45" s="1">
        <v>1.35643648208182E-2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3.5173594393623298E-3</v>
      </c>
      <c r="M45" s="1">
        <v>4.4082943112471497E-3</v>
      </c>
      <c r="N45" s="1">
        <v>0</v>
      </c>
      <c r="O45" s="1">
        <v>0</v>
      </c>
      <c r="P45" s="1">
        <v>0</v>
      </c>
    </row>
    <row r="46" spans="1:16" ht="19" x14ac:dyDescent="0.25">
      <c r="A46" s="1" t="s">
        <v>54</v>
      </c>
      <c r="B46" s="1">
        <v>1.53146054428592E-3</v>
      </c>
      <c r="C46" s="1">
        <v>1.35643648208182E-2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3.5173594393623298E-3</v>
      </c>
      <c r="M46" s="1">
        <v>0</v>
      </c>
      <c r="N46" s="1">
        <v>0</v>
      </c>
      <c r="O46" s="1">
        <v>2.7055058269946199E-3</v>
      </c>
      <c r="P46" s="1">
        <v>0</v>
      </c>
    </row>
    <row r="47" spans="1:16" ht="19" x14ac:dyDescent="0.25">
      <c r="A47" s="1" t="s">
        <v>55</v>
      </c>
      <c r="B47" s="1">
        <v>1.8394185006875201E-3</v>
      </c>
      <c r="C47" s="1">
        <v>1.48752974403426E-2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7.5122933068358403E-3</v>
      </c>
      <c r="L47" s="1">
        <v>0</v>
      </c>
      <c r="M47" s="1">
        <v>0</v>
      </c>
      <c r="N47" s="1">
        <v>1.55038759689922E-3</v>
      </c>
      <c r="O47" s="1">
        <v>0</v>
      </c>
      <c r="P47" s="1">
        <v>0</v>
      </c>
    </row>
    <row r="48" spans="1:16" ht="19" x14ac:dyDescent="0.25">
      <c r="A48" s="1" t="s">
        <v>56</v>
      </c>
      <c r="B48" s="1">
        <v>1.8394185006875201E-3</v>
      </c>
      <c r="C48" s="1">
        <v>1.48752974403426E-2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4.4082943112471497E-3</v>
      </c>
      <c r="N48" s="1">
        <v>0</v>
      </c>
      <c r="O48" s="1">
        <v>0</v>
      </c>
      <c r="P48" s="1">
        <v>9.46969696969697E-4</v>
      </c>
    </row>
    <row r="49" spans="1:16" ht="19" x14ac:dyDescent="0.25">
      <c r="A49" s="1" t="s">
        <v>57</v>
      </c>
      <c r="B49" s="1">
        <v>1.8394185006875201E-3</v>
      </c>
      <c r="C49" s="1">
        <v>1.48752974403426E-2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4.4082943112471497E-3</v>
      </c>
      <c r="N49" s="1">
        <v>0</v>
      </c>
      <c r="O49" s="1">
        <v>1.07181136120043E-3</v>
      </c>
      <c r="P49" s="1">
        <v>0</v>
      </c>
    </row>
    <row r="50" spans="1:16" ht="19" x14ac:dyDescent="0.25">
      <c r="A50" s="1" t="s">
        <v>58</v>
      </c>
      <c r="B50" s="1">
        <v>1.8394185006875201E-3</v>
      </c>
      <c r="C50" s="1">
        <v>1.48752974403426E-2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1.1514104778353499E-3</v>
      </c>
      <c r="O50" s="1">
        <v>4.8691419992011103E-3</v>
      </c>
      <c r="P50" s="1">
        <v>0</v>
      </c>
    </row>
    <row r="51" spans="1:16" ht="19" x14ac:dyDescent="0.25">
      <c r="A51" s="1" t="s">
        <v>59</v>
      </c>
      <c r="B51" s="1">
        <v>2.0286908204363301E-3</v>
      </c>
      <c r="C51" s="1">
        <v>1.5958397314951401E-2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5.2470737473332201E-3</v>
      </c>
      <c r="K51" s="1">
        <v>1.37226426150985E-2</v>
      </c>
      <c r="L51" s="1">
        <v>6.7975272278707703E-3</v>
      </c>
      <c r="M51" s="1">
        <v>2.4589765724557298E-3</v>
      </c>
      <c r="N51" s="1">
        <v>0</v>
      </c>
      <c r="O51" s="1">
        <v>1.6017530676127199E-3</v>
      </c>
      <c r="P51" s="1">
        <v>4.5813070344847403E-3</v>
      </c>
    </row>
    <row r="52" spans="1:16" ht="19" x14ac:dyDescent="0.25">
      <c r="A52" s="1" t="s">
        <v>60</v>
      </c>
      <c r="B52" s="1">
        <v>2.0591480406388801E-3</v>
      </c>
      <c r="C52" s="1">
        <v>1.5958397314951401E-2</v>
      </c>
      <c r="D52" s="1">
        <v>3.63941299790356E-2</v>
      </c>
      <c r="E52" s="1">
        <v>8.7605563835071995E-2</v>
      </c>
      <c r="F52" s="1">
        <v>3.6387264457439901E-2</v>
      </c>
      <c r="G52" s="1">
        <v>4.7602770941573197E-2</v>
      </c>
      <c r="H52" s="1">
        <v>4.9819740278850798E-2</v>
      </c>
      <c r="I52" s="1">
        <v>5.3877299304128601E-2</v>
      </c>
      <c r="J52" s="1">
        <v>1.3858319067416599E-2</v>
      </c>
      <c r="K52" s="1">
        <v>3.1746031746031798E-3</v>
      </c>
      <c r="L52" s="1">
        <v>9.4856992708815206E-3</v>
      </c>
      <c r="M52" s="1">
        <v>1.7452006980802799E-3</v>
      </c>
      <c r="N52" s="1">
        <v>1.55038759689922E-3</v>
      </c>
      <c r="O52" s="1">
        <v>2.1316947740250198E-3</v>
      </c>
      <c r="P52" s="1">
        <v>2.42248062015504E-3</v>
      </c>
    </row>
    <row r="53" spans="1:16" ht="19" x14ac:dyDescent="0.25">
      <c r="A53" s="1" t="s">
        <v>61</v>
      </c>
      <c r="B53" s="1">
        <v>2.1214282746926201E-3</v>
      </c>
      <c r="C53" s="1">
        <v>1.6105537105829699E-2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3.66300366300366E-3</v>
      </c>
      <c r="J53" s="1">
        <v>9.0784913718542897E-3</v>
      </c>
      <c r="K53" s="1">
        <v>0</v>
      </c>
      <c r="L53" s="1">
        <v>3.5173594393623298E-3</v>
      </c>
      <c r="M53" s="1">
        <v>8.8165886224942994E-3</v>
      </c>
      <c r="N53" s="1">
        <v>3.6343884617595799E-3</v>
      </c>
      <c r="O53" s="1">
        <v>9.2202702403657594E-3</v>
      </c>
      <c r="P53" s="1">
        <v>2.27964224169621E-3</v>
      </c>
    </row>
    <row r="54" spans="1:16" ht="19" x14ac:dyDescent="0.25">
      <c r="A54" s="1" t="s">
        <v>62</v>
      </c>
      <c r="B54" s="1">
        <v>2.2328876689812799E-3</v>
      </c>
      <c r="C54" s="1">
        <v>1.6612684257220799E-2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6.5759637188208602E-3</v>
      </c>
      <c r="L54" s="1">
        <v>0</v>
      </c>
      <c r="M54" s="1">
        <v>1.9493177387914201E-3</v>
      </c>
      <c r="N54" s="1">
        <v>6.65097971364495E-3</v>
      </c>
      <c r="O54" s="1">
        <v>9.1764008938084608E-3</v>
      </c>
      <c r="P54" s="1">
        <v>5.8919570281189297E-3</v>
      </c>
    </row>
    <row r="55" spans="1:16" ht="19" x14ac:dyDescent="0.25">
      <c r="A55" s="1" t="s">
        <v>63</v>
      </c>
      <c r="B55" s="1">
        <v>2.34948815144622E-3</v>
      </c>
      <c r="C55" s="1">
        <v>1.7116807045889401E-2</v>
      </c>
      <c r="D55" s="1">
        <v>0</v>
      </c>
      <c r="E55" s="1">
        <v>0</v>
      </c>
      <c r="F55" s="1">
        <v>1.4078405891271401E-2</v>
      </c>
      <c r="G55" s="1">
        <v>0</v>
      </c>
      <c r="H55" s="1">
        <v>0</v>
      </c>
      <c r="I55" s="1">
        <v>0</v>
      </c>
      <c r="J55" s="1">
        <v>0</v>
      </c>
      <c r="K55" s="1">
        <v>4.3376901322326701E-3</v>
      </c>
      <c r="L55" s="1">
        <v>0</v>
      </c>
      <c r="M55" s="1">
        <v>0</v>
      </c>
      <c r="N55" s="1">
        <v>2.7017980747345701E-3</v>
      </c>
      <c r="O55" s="1">
        <v>7.0008367732261297E-3</v>
      </c>
      <c r="P55" s="1">
        <v>1.7951461176651999E-3</v>
      </c>
    </row>
    <row r="56" spans="1:16" ht="19" x14ac:dyDescent="0.25">
      <c r="A56" s="1" t="s">
        <v>64</v>
      </c>
      <c r="B56" s="1">
        <v>2.3926719526512E-3</v>
      </c>
      <c r="C56" s="1">
        <v>1.7116807045889401E-2</v>
      </c>
      <c r="D56" s="1">
        <v>0</v>
      </c>
      <c r="E56" s="1">
        <v>0</v>
      </c>
      <c r="F56" s="1">
        <v>0</v>
      </c>
      <c r="G56" s="1">
        <v>0</v>
      </c>
      <c r="H56" s="1">
        <v>6.41025641025641E-3</v>
      </c>
      <c r="I56" s="1">
        <v>1.1574074074074099E-3</v>
      </c>
      <c r="J56" s="1">
        <v>0</v>
      </c>
      <c r="K56" s="1">
        <v>1.13964686998395E-2</v>
      </c>
      <c r="L56" s="1">
        <v>8.6565118745299402E-3</v>
      </c>
      <c r="M56" s="1">
        <v>5.3261872263337404E-3</v>
      </c>
      <c r="N56" s="1">
        <v>1.4096484757017899E-2</v>
      </c>
      <c r="O56" s="1">
        <v>2.85051898480814E-2</v>
      </c>
      <c r="P56" s="1">
        <v>7.5589408643509506E-2</v>
      </c>
    </row>
    <row r="57" spans="1:16" ht="19" x14ac:dyDescent="0.25">
      <c r="A57" s="1" t="s">
        <v>65</v>
      </c>
      <c r="B57" s="1">
        <v>2.92491056917595E-3</v>
      </c>
      <c r="C57" s="1">
        <v>1.9926321191219901E-2</v>
      </c>
      <c r="D57" s="1">
        <v>0</v>
      </c>
      <c r="E57" s="1">
        <v>0</v>
      </c>
      <c r="F57" s="1">
        <v>0</v>
      </c>
      <c r="G57" s="1">
        <v>1.8115942028985501E-3</v>
      </c>
      <c r="H57" s="1">
        <v>1.5082956259426801E-3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7.8023901914802997E-3</v>
      </c>
      <c r="O57" s="1">
        <v>2.7055058269946199E-3</v>
      </c>
      <c r="P57" s="1">
        <v>2.27964224169621E-3</v>
      </c>
    </row>
    <row r="58" spans="1:16" ht="19" x14ac:dyDescent="0.25">
      <c r="A58" s="1" t="s">
        <v>66</v>
      </c>
      <c r="B58" s="1">
        <v>3.0031885641584898E-3</v>
      </c>
      <c r="C58" s="1">
        <v>1.9926321191219901E-2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1.5082956259426801E-3</v>
      </c>
      <c r="O58" s="1">
        <v>0</v>
      </c>
      <c r="P58" s="1">
        <v>2.76413836572722E-3</v>
      </c>
    </row>
    <row r="59" spans="1:16" ht="19" x14ac:dyDescent="0.25">
      <c r="A59" s="1" t="s">
        <v>67</v>
      </c>
      <c r="B59" s="1">
        <v>3.0031885641584898E-3</v>
      </c>
      <c r="C59" s="1">
        <v>1.9926321191219901E-2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2.4509803921568601E-3</v>
      </c>
      <c r="M59" s="1">
        <v>4.4082943112471497E-3</v>
      </c>
      <c r="N59" s="1">
        <v>0</v>
      </c>
      <c r="O59" s="1">
        <v>0</v>
      </c>
      <c r="P59" s="1">
        <v>0</v>
      </c>
    </row>
    <row r="60" spans="1:16" ht="19" x14ac:dyDescent="0.25">
      <c r="A60" s="1" t="s">
        <v>68</v>
      </c>
      <c r="B60" s="1">
        <v>3.0031885641584898E-3</v>
      </c>
      <c r="C60" s="1">
        <v>1.9926321191219901E-2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2.4509803921568601E-3</v>
      </c>
      <c r="M60" s="1">
        <v>4.4082943112471497E-3</v>
      </c>
      <c r="N60" s="1">
        <v>0</v>
      </c>
      <c r="O60" s="1">
        <v>0</v>
      </c>
      <c r="P60" s="1">
        <v>0</v>
      </c>
    </row>
    <row r="61" spans="1:16" ht="19" x14ac:dyDescent="0.25">
      <c r="A61" s="1" t="s">
        <v>69</v>
      </c>
      <c r="B61" s="1">
        <v>3.0532266341385399E-3</v>
      </c>
      <c r="C61" s="1">
        <v>1.9926321191219901E-2</v>
      </c>
      <c r="D61" s="1">
        <v>0</v>
      </c>
      <c r="E61" s="1">
        <v>1.97069051167412E-2</v>
      </c>
      <c r="F61" s="1">
        <v>0</v>
      </c>
      <c r="G61" s="1">
        <v>0</v>
      </c>
      <c r="H61" s="1">
        <v>0</v>
      </c>
      <c r="I61" s="1">
        <v>5.2224480578139101E-3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4.8449612403100802E-4</v>
      </c>
    </row>
    <row r="62" spans="1:16" ht="19" x14ac:dyDescent="0.25">
      <c r="A62" s="1" t="s">
        <v>70</v>
      </c>
      <c r="B62" s="1">
        <v>3.1648412428711102E-3</v>
      </c>
      <c r="C62" s="1">
        <v>2.0298636937035399E-2</v>
      </c>
      <c r="D62" s="1">
        <v>2.0964360587002102E-3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8.4486228948508196E-3</v>
      </c>
      <c r="L62" s="1">
        <v>0</v>
      </c>
      <c r="M62" s="1">
        <v>0</v>
      </c>
      <c r="N62" s="1">
        <v>0</v>
      </c>
      <c r="O62" s="1">
        <v>1.07181136120043E-3</v>
      </c>
      <c r="P62" s="1">
        <v>2.27964224169621E-3</v>
      </c>
    </row>
    <row r="63" spans="1:16" ht="19" x14ac:dyDescent="0.25">
      <c r="A63" s="1" t="s">
        <v>71</v>
      </c>
      <c r="B63" s="1">
        <v>3.4152551431697602E-3</v>
      </c>
      <c r="C63" s="1">
        <v>2.1288539034026201E-2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8.8854517208175696E-3</v>
      </c>
      <c r="J63" s="1">
        <v>0</v>
      </c>
      <c r="K63" s="1">
        <v>4.1109327626181599E-3</v>
      </c>
      <c r="L63" s="1">
        <v>8.2918739635157504E-4</v>
      </c>
      <c r="M63" s="1">
        <v>0</v>
      </c>
      <c r="N63" s="1">
        <v>0</v>
      </c>
      <c r="O63" s="1">
        <v>0</v>
      </c>
      <c r="P63" s="1">
        <v>0</v>
      </c>
    </row>
    <row r="64" spans="1:16" ht="19" x14ac:dyDescent="0.25">
      <c r="A64" s="1" t="s">
        <v>72</v>
      </c>
      <c r="B64" s="1">
        <v>3.5114167737433002E-3</v>
      </c>
      <c r="C64" s="1">
        <v>2.1288539034026201E-2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4.4082943112471497E-3</v>
      </c>
      <c r="N64" s="1">
        <v>3.0586832228419098E-3</v>
      </c>
      <c r="O64" s="1">
        <v>0</v>
      </c>
      <c r="P64" s="1">
        <v>1.7951461176651999E-3</v>
      </c>
    </row>
    <row r="65" spans="1:16" ht="19" x14ac:dyDescent="0.25">
      <c r="A65" s="1" t="s">
        <v>73</v>
      </c>
      <c r="B65" s="1">
        <v>3.5861516723935901E-3</v>
      </c>
      <c r="C65" s="1">
        <v>2.1288539034026201E-2</v>
      </c>
      <c r="D65" s="1">
        <v>0</v>
      </c>
      <c r="E65" s="1">
        <v>0</v>
      </c>
      <c r="F65" s="1">
        <v>0</v>
      </c>
      <c r="G65" s="1">
        <v>2.0178197064989498E-2</v>
      </c>
      <c r="H65" s="1">
        <v>5.4638928742228601E-2</v>
      </c>
      <c r="I65" s="1">
        <v>9.2071743748573007E-2</v>
      </c>
      <c r="J65" s="1">
        <v>0.105687080348426</v>
      </c>
      <c r="K65" s="1">
        <v>0.12833193202374599</v>
      </c>
      <c r="L65" s="1">
        <v>0.118099021023913</v>
      </c>
      <c r="M65" s="1">
        <v>0.13079916126690799</v>
      </c>
      <c r="N65" s="1">
        <v>0.129538089083888</v>
      </c>
      <c r="O65" s="1">
        <v>0.112687266673616</v>
      </c>
      <c r="P65" s="1">
        <v>0.10859790654638</v>
      </c>
    </row>
    <row r="66" spans="1:16" ht="19" x14ac:dyDescent="0.25">
      <c r="A66" s="1" t="s">
        <v>74</v>
      </c>
      <c r="B66" s="1">
        <v>3.5872886863755398E-3</v>
      </c>
      <c r="C66" s="1">
        <v>2.1288539034026201E-2</v>
      </c>
      <c r="D66" s="1">
        <v>0</v>
      </c>
      <c r="E66" s="1">
        <v>0</v>
      </c>
      <c r="F66" s="1">
        <v>0</v>
      </c>
      <c r="G66" s="1">
        <v>0</v>
      </c>
      <c r="H66" s="1">
        <v>1.04752970606629E-2</v>
      </c>
      <c r="I66" s="1">
        <v>1.1574074074074099E-3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2.1755641205823302E-3</v>
      </c>
      <c r="P66" s="1">
        <v>0</v>
      </c>
    </row>
    <row r="67" spans="1:16" ht="19" x14ac:dyDescent="0.25">
      <c r="A67" s="1" t="s">
        <v>75</v>
      </c>
      <c r="B67" s="1">
        <v>3.6053170944721699E-3</v>
      </c>
      <c r="C67" s="1">
        <v>2.1288539034026201E-2</v>
      </c>
      <c r="D67" s="1">
        <v>6.2893081761006301E-3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3.6343884617595799E-3</v>
      </c>
      <c r="O67" s="1">
        <v>2.7055058269946199E-3</v>
      </c>
      <c r="P67" s="1">
        <v>1.7951461176651999E-3</v>
      </c>
    </row>
    <row r="68" spans="1:16" ht="19" x14ac:dyDescent="0.25">
      <c r="A68" s="1" t="s">
        <v>76</v>
      </c>
      <c r="B68" s="1">
        <v>3.70273110032106E-3</v>
      </c>
      <c r="C68" s="1">
        <v>2.15221245206162E-2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4.1680017297207198E-3</v>
      </c>
      <c r="O68" s="1">
        <v>1.6017530676127199E-3</v>
      </c>
      <c r="P68" s="1">
        <v>5.6270700077286299E-3</v>
      </c>
    </row>
    <row r="69" spans="1:16" ht="19" x14ac:dyDescent="0.25">
      <c r="A69" s="1" t="s">
        <v>77</v>
      </c>
      <c r="B69" s="1">
        <v>4.1084260222307E-3</v>
      </c>
      <c r="C69" s="1">
        <v>2.35128381579972E-2</v>
      </c>
      <c r="D69" s="1">
        <v>8.3857442348008408E-3</v>
      </c>
      <c r="E69" s="1">
        <v>0</v>
      </c>
      <c r="F69" s="1">
        <v>1.6136019059995701E-2</v>
      </c>
      <c r="G69" s="1">
        <v>1.957433233069E-2</v>
      </c>
      <c r="H69" s="1">
        <v>0</v>
      </c>
      <c r="I69" s="1">
        <v>1.48632701986361E-2</v>
      </c>
      <c r="J69" s="1">
        <v>2.36406619385343E-3</v>
      </c>
      <c r="K69" s="1">
        <v>2.8089887640449398E-3</v>
      </c>
      <c r="L69" s="1">
        <v>3.3167495854063002E-3</v>
      </c>
      <c r="M69" s="1">
        <v>1.2907233984412099E-2</v>
      </c>
      <c r="N69" s="1">
        <v>6.9118917754118301E-3</v>
      </c>
      <c r="O69" s="1">
        <v>8.6464591873961598E-3</v>
      </c>
      <c r="P69" s="1">
        <v>6.5960622557906402E-3</v>
      </c>
    </row>
    <row r="70" spans="1:16" ht="19" x14ac:dyDescent="0.25">
      <c r="A70" s="1" t="s">
        <v>78</v>
      </c>
      <c r="B70" s="1">
        <v>4.4357616148618202E-3</v>
      </c>
      <c r="C70" s="1">
        <v>2.50015654655848E-2</v>
      </c>
      <c r="D70" s="1">
        <v>1.9622641509434002E-2</v>
      </c>
      <c r="E70" s="1">
        <v>1.0307998012916E-2</v>
      </c>
      <c r="F70" s="1">
        <v>6.17283950617284E-3</v>
      </c>
      <c r="G70" s="1">
        <v>1.29318202533953E-2</v>
      </c>
      <c r="H70" s="1">
        <v>1.5082956259426801E-3</v>
      </c>
      <c r="I70" s="1">
        <v>0</v>
      </c>
      <c r="J70" s="1">
        <v>1.18203309692671E-3</v>
      </c>
      <c r="K70" s="1">
        <v>3.1921832403373297E-2</v>
      </c>
      <c r="L70" s="1">
        <v>9.2485076200276295E-3</v>
      </c>
      <c r="M70" s="1">
        <v>1.02441403712452E-2</v>
      </c>
      <c r="N70" s="1">
        <v>3.4478703843545802E-2</v>
      </c>
      <c r="O70" s="1">
        <v>4.1706353614106899E-2</v>
      </c>
      <c r="P70" s="1">
        <v>5.5263210392582002E-2</v>
      </c>
    </row>
    <row r="71" spans="1:16" ht="19" x14ac:dyDescent="0.25">
      <c r="A71" s="1" t="s">
        <v>79</v>
      </c>
      <c r="B71" s="1">
        <v>4.5193613135659097E-3</v>
      </c>
      <c r="C71" s="1">
        <v>2.50925732633809E-2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3.3768694875423201E-3</v>
      </c>
      <c r="N71" s="1">
        <v>5.7570523891767398E-4</v>
      </c>
      <c r="O71" s="1">
        <v>4.2953309462315098E-3</v>
      </c>
      <c r="P71" s="1">
        <v>0</v>
      </c>
    </row>
    <row r="72" spans="1:16" ht="19" x14ac:dyDescent="0.25">
      <c r="A72" s="1" t="s">
        <v>80</v>
      </c>
      <c r="B72" s="1">
        <v>4.8190272698792596E-3</v>
      </c>
      <c r="C72" s="1">
        <v>2.6362913888163E-2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4.1109327626181599E-3</v>
      </c>
      <c r="L72" s="1">
        <v>0</v>
      </c>
      <c r="M72" s="1">
        <v>2.6630936131668702E-3</v>
      </c>
      <c r="N72" s="1">
        <v>0</v>
      </c>
      <c r="O72" s="1">
        <v>2.7055058269946199E-3</v>
      </c>
      <c r="P72" s="1">
        <v>0</v>
      </c>
    </row>
    <row r="73" spans="1:16" ht="19" x14ac:dyDescent="0.25">
      <c r="A73" s="1" t="s">
        <v>81</v>
      </c>
      <c r="B73" s="1">
        <v>4.9407476464980501E-3</v>
      </c>
      <c r="C73" s="1">
        <v>2.6637074268076402E-2</v>
      </c>
      <c r="D73" s="1">
        <v>0</v>
      </c>
      <c r="E73" s="1">
        <v>0</v>
      </c>
      <c r="F73" s="1">
        <v>0</v>
      </c>
      <c r="G73" s="1">
        <v>6.6425120772946903E-3</v>
      </c>
      <c r="H73" s="1">
        <v>6.3394400912334906E-2</v>
      </c>
      <c r="I73" s="1">
        <v>4.1109833030564702E-2</v>
      </c>
      <c r="J73" s="1">
        <v>5.8071725251368403E-2</v>
      </c>
      <c r="K73" s="1">
        <v>6.3683151163086996E-2</v>
      </c>
      <c r="L73" s="1">
        <v>6.2589094376315796E-2</v>
      </c>
      <c r="M73" s="1">
        <v>6.7433429926150104E-2</v>
      </c>
      <c r="N73" s="1">
        <v>7.7880772250753003E-2</v>
      </c>
      <c r="O73" s="1">
        <v>9.3844149471660199E-2</v>
      </c>
      <c r="P73" s="1">
        <v>7.2344472597446099E-2</v>
      </c>
    </row>
    <row r="74" spans="1:16" ht="19" x14ac:dyDescent="0.25">
      <c r="A74" s="1" t="s">
        <v>82</v>
      </c>
      <c r="B74" s="1">
        <v>5.2105143516444196E-3</v>
      </c>
      <c r="C74" s="1">
        <v>2.72132637359828E-2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7.8964582749275793E-3</v>
      </c>
      <c r="K74" s="1">
        <v>1.7833575377716598E-2</v>
      </c>
      <c r="L74" s="1">
        <v>4.1093551848600104E-3</v>
      </c>
      <c r="M74" s="1">
        <v>6.1534950093274296E-3</v>
      </c>
      <c r="N74" s="1">
        <v>2.0840008648603599E-3</v>
      </c>
      <c r="O74" s="1">
        <v>1.5898251192368799E-3</v>
      </c>
      <c r="P74" s="1">
        <v>4.9449873311492301E-3</v>
      </c>
    </row>
    <row r="75" spans="1:16" ht="19" x14ac:dyDescent="0.25">
      <c r="A75" s="1" t="s">
        <v>83</v>
      </c>
      <c r="B75" s="1">
        <v>5.2675611971125203E-3</v>
      </c>
      <c r="C75" s="1">
        <v>2.72132637359828E-2</v>
      </c>
      <c r="D75" s="1">
        <v>0</v>
      </c>
      <c r="E75" s="1">
        <v>2.0909090909090901E-2</v>
      </c>
      <c r="F75" s="1">
        <v>1.6136019059995701E-2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3.5173594393623298E-3</v>
      </c>
      <c r="M75" s="1">
        <v>7.1377587437544601E-4</v>
      </c>
      <c r="N75" s="1">
        <v>7.2687769235191702E-3</v>
      </c>
      <c r="O75" s="1">
        <v>3.7773171881950499E-3</v>
      </c>
      <c r="P75" s="1">
        <v>2.7861609168195402E-3</v>
      </c>
    </row>
    <row r="76" spans="1:16" ht="19" x14ac:dyDescent="0.25">
      <c r="A76" s="1" t="s">
        <v>84</v>
      </c>
      <c r="B76" s="1">
        <v>5.3447983250528497E-3</v>
      </c>
      <c r="C76" s="1">
        <v>2.72132637359828E-2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1.40919420933021E-2</v>
      </c>
      <c r="K76" s="1">
        <v>0</v>
      </c>
      <c r="L76" s="1">
        <v>8.2918739635157504E-4</v>
      </c>
      <c r="M76" s="1">
        <v>7.1377587437544601E-4</v>
      </c>
      <c r="N76" s="1">
        <v>0</v>
      </c>
      <c r="O76" s="1">
        <v>0</v>
      </c>
      <c r="P76" s="1">
        <v>0</v>
      </c>
    </row>
    <row r="77" spans="1:16" ht="19" x14ac:dyDescent="0.25">
      <c r="A77" s="1" t="s">
        <v>85</v>
      </c>
      <c r="B77" s="1">
        <v>5.3770626546703901E-3</v>
      </c>
      <c r="C77" s="1">
        <v>2.72132637359828E-2</v>
      </c>
      <c r="D77" s="1">
        <v>0</v>
      </c>
      <c r="E77" s="1">
        <v>2.7322404371584699E-3</v>
      </c>
      <c r="F77" s="1">
        <v>0</v>
      </c>
      <c r="G77" s="1">
        <v>0</v>
      </c>
      <c r="H77" s="1">
        <v>0</v>
      </c>
      <c r="I77" s="1">
        <v>8.8854517208175696E-3</v>
      </c>
      <c r="J77" s="1">
        <v>0</v>
      </c>
      <c r="K77" s="1">
        <v>0</v>
      </c>
      <c r="L77" s="1">
        <v>3.28016778850844E-3</v>
      </c>
      <c r="M77" s="1">
        <v>0</v>
      </c>
      <c r="N77" s="1">
        <v>5.7570523891767398E-4</v>
      </c>
      <c r="O77" s="1">
        <v>2.7055058269946199E-3</v>
      </c>
      <c r="P77" s="1">
        <v>0</v>
      </c>
    </row>
    <row r="78" spans="1:16" ht="19" x14ac:dyDescent="0.25">
      <c r="A78" s="1" t="s">
        <v>86</v>
      </c>
      <c r="B78" s="1">
        <v>5.4133911732868996E-3</v>
      </c>
      <c r="C78" s="1">
        <v>2.72132637359828E-2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1.1514104778353499E-3</v>
      </c>
      <c r="O78" s="1">
        <v>2.16363617220649E-3</v>
      </c>
      <c r="P78" s="1">
        <v>4.09681091045373E-3</v>
      </c>
    </row>
    <row r="79" spans="1:16" ht="19" x14ac:dyDescent="0.25">
      <c r="A79" s="1" t="s">
        <v>87</v>
      </c>
      <c r="B79" s="1">
        <v>5.8130312628400004E-3</v>
      </c>
      <c r="C79" s="1">
        <v>2.8832635063686399E-2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8.8854517208175696E-3</v>
      </c>
      <c r="J79" s="1">
        <v>0</v>
      </c>
      <c r="K79" s="1">
        <v>3.1746031746031798E-3</v>
      </c>
      <c r="L79" s="1">
        <v>0</v>
      </c>
      <c r="M79" s="1">
        <v>7.2755049651251598E-3</v>
      </c>
      <c r="N79" s="1">
        <v>7.22668495256263E-3</v>
      </c>
      <c r="O79" s="1">
        <v>5.9090119622200697E-3</v>
      </c>
      <c r="P79" s="1">
        <v>2.3784355179704E-3</v>
      </c>
    </row>
    <row r="80" spans="1:16" ht="19" x14ac:dyDescent="0.25">
      <c r="A80" s="1" t="s">
        <v>88</v>
      </c>
      <c r="B80" s="1">
        <v>6.13389888277818E-3</v>
      </c>
      <c r="C80" s="1">
        <v>3.0023820847282699E-2</v>
      </c>
      <c r="D80" s="1">
        <v>0</v>
      </c>
      <c r="E80" s="1">
        <v>0</v>
      </c>
      <c r="F80" s="1">
        <v>5.8479532163742704E-3</v>
      </c>
      <c r="G80" s="1">
        <v>0</v>
      </c>
      <c r="H80" s="1">
        <v>4.9019607843137298E-3</v>
      </c>
      <c r="I80" s="1">
        <v>0</v>
      </c>
      <c r="J80" s="1">
        <v>0</v>
      </c>
      <c r="K80" s="1">
        <v>0</v>
      </c>
      <c r="L80" s="1">
        <v>0</v>
      </c>
      <c r="M80" s="1">
        <v>4.4082943112471497E-3</v>
      </c>
      <c r="N80" s="1">
        <v>3.6343884617595799E-3</v>
      </c>
      <c r="O80" s="1">
        <v>2.7055058269946199E-3</v>
      </c>
      <c r="P80" s="1">
        <v>3.2266119386659101E-3</v>
      </c>
    </row>
    <row r="81" spans="1:16" ht="19" x14ac:dyDescent="0.25">
      <c r="A81" s="1" t="s">
        <v>89</v>
      </c>
      <c r="B81" s="1">
        <v>6.502968666644E-3</v>
      </c>
      <c r="C81" s="1">
        <v>3.1416939532358003E-2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7.0713879244140203E-3</v>
      </c>
      <c r="N81" s="1">
        <v>5.6762973556634001E-3</v>
      </c>
      <c r="O81" s="1">
        <v>0</v>
      </c>
      <c r="P81" s="1">
        <v>1.8939393939393901E-3</v>
      </c>
    </row>
    <row r="82" spans="1:16" ht="19" x14ac:dyDescent="0.25">
      <c r="A82" s="1" t="s">
        <v>90</v>
      </c>
      <c r="B82" s="1">
        <v>6.8508334236100001E-3</v>
      </c>
      <c r="C82" s="1">
        <v>3.26732055587554E-2</v>
      </c>
      <c r="D82" s="1">
        <v>0</v>
      </c>
      <c r="E82" s="1">
        <v>0</v>
      </c>
      <c r="F82" s="1">
        <v>6.17283950617284E-3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1.9493177387914201E-3</v>
      </c>
      <c r="N82" s="1">
        <v>3.6343884617595799E-3</v>
      </c>
      <c r="O82" s="1">
        <v>2.7055058269946199E-3</v>
      </c>
      <c r="P82" s="1">
        <v>0</v>
      </c>
    </row>
    <row r="83" spans="1:16" ht="19" x14ac:dyDescent="0.25">
      <c r="A83" s="1" t="s">
        <v>91</v>
      </c>
      <c r="B83" s="1">
        <v>7.0110392856538696E-3</v>
      </c>
      <c r="C83" s="1">
        <v>3.3014007775484099E-2</v>
      </c>
      <c r="D83" s="1">
        <v>1.08595387840671E-2</v>
      </c>
      <c r="E83" s="1">
        <v>4.4257327372081497E-2</v>
      </c>
      <c r="F83" s="1">
        <v>9.9631795538228304E-3</v>
      </c>
      <c r="G83" s="1">
        <v>2.2844316835293001E-2</v>
      </c>
      <c r="H83" s="1">
        <v>1.8393849096862001E-2</v>
      </c>
      <c r="I83" s="1">
        <v>1.52653071860389E-2</v>
      </c>
      <c r="J83" s="1">
        <v>3.83141762452107E-3</v>
      </c>
      <c r="K83" s="1">
        <v>0</v>
      </c>
      <c r="L83" s="1">
        <v>2.4509803921568601E-3</v>
      </c>
      <c r="M83" s="1">
        <v>2.4589765724557298E-3</v>
      </c>
      <c r="N83" s="1">
        <v>5.7604812975764804E-3</v>
      </c>
      <c r="O83" s="1">
        <v>0</v>
      </c>
      <c r="P83" s="1">
        <v>2.27964224169621E-3</v>
      </c>
    </row>
    <row r="84" spans="1:16" ht="19" x14ac:dyDescent="0.25">
      <c r="A84" s="1" t="s">
        <v>92</v>
      </c>
      <c r="B84" s="1">
        <v>7.5349003372674403E-3</v>
      </c>
      <c r="C84" s="1">
        <v>3.50372865682936E-2</v>
      </c>
      <c r="D84" s="1">
        <v>6.6666666666666697E-3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2.0840008648603599E-3</v>
      </c>
      <c r="O84" s="1">
        <v>0</v>
      </c>
      <c r="P84" s="1">
        <v>4.0747883593614097E-3</v>
      </c>
    </row>
    <row r="85" spans="1:16" ht="19" x14ac:dyDescent="0.25">
      <c r="A85" s="1" t="s">
        <v>93</v>
      </c>
      <c r="B85" s="1">
        <v>7.8637460941975903E-3</v>
      </c>
      <c r="C85" s="1">
        <v>3.61149820622408E-2</v>
      </c>
      <c r="D85" s="1">
        <v>0</v>
      </c>
      <c r="E85" s="1">
        <v>0</v>
      </c>
      <c r="F85" s="1">
        <v>2.05761316872428E-3</v>
      </c>
      <c r="G85" s="1">
        <v>3.6231884057971002E-3</v>
      </c>
      <c r="H85" s="1">
        <v>1.5082956259426801E-3</v>
      </c>
      <c r="I85" s="1">
        <v>5.2224480578139101E-3</v>
      </c>
      <c r="J85" s="1">
        <v>1.29099089963754E-2</v>
      </c>
      <c r="K85" s="1">
        <v>0</v>
      </c>
      <c r="L85" s="1">
        <v>7.6267146242223402E-3</v>
      </c>
      <c r="M85" s="1">
        <v>5.83584605999804E-3</v>
      </c>
      <c r="N85" s="1">
        <v>1.56468723539171E-2</v>
      </c>
      <c r="O85" s="1">
        <v>9.6863291504151201E-3</v>
      </c>
      <c r="P85" s="1">
        <v>8.75488867012034E-3</v>
      </c>
    </row>
    <row r="86" spans="1:16" ht="19" x14ac:dyDescent="0.25">
      <c r="A86" s="1" t="s">
        <v>94</v>
      </c>
      <c r="B86" s="1">
        <v>8.2594241837623296E-3</v>
      </c>
      <c r="C86" s="1">
        <v>3.7469582882434002E-2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4.0650406504065002E-3</v>
      </c>
      <c r="J86" s="1">
        <v>5.2470737473332201E-3</v>
      </c>
      <c r="K86" s="1">
        <v>2.0210706005248501E-2</v>
      </c>
      <c r="L86" s="1">
        <v>1.40694377574493E-2</v>
      </c>
      <c r="M86" s="1">
        <v>2.3481130461362899E-2</v>
      </c>
      <c r="N86" s="1">
        <v>1.3919756637164099E-2</v>
      </c>
      <c r="O86" s="1">
        <v>1.5639210459192501E-2</v>
      </c>
      <c r="P86" s="1">
        <v>9.2173622430590293E-3</v>
      </c>
    </row>
    <row r="87" spans="1:16" ht="19" x14ac:dyDescent="0.25">
      <c r="A87" s="1" t="s">
        <v>95</v>
      </c>
      <c r="B87" s="1">
        <v>8.4124316652404892E-3</v>
      </c>
      <c r="C87" s="1">
        <v>3.7703910596017597E-2</v>
      </c>
      <c r="D87" s="1">
        <v>0</v>
      </c>
      <c r="E87" s="1">
        <v>0</v>
      </c>
      <c r="F87" s="1">
        <v>7.9055663850985496E-3</v>
      </c>
      <c r="G87" s="1">
        <v>0</v>
      </c>
      <c r="H87" s="1">
        <v>6.41025641025641E-3</v>
      </c>
      <c r="I87" s="1">
        <v>2.18359440920417E-2</v>
      </c>
      <c r="J87" s="1">
        <v>1.31435320222608E-2</v>
      </c>
      <c r="K87" s="1">
        <v>0</v>
      </c>
      <c r="L87" s="1">
        <v>2.7627910416292999E-2</v>
      </c>
      <c r="M87" s="1">
        <v>1.9786612024491199E-2</v>
      </c>
      <c r="N87" s="1">
        <v>2.01717592317452E-2</v>
      </c>
      <c r="O87" s="1">
        <v>1.55633997144537E-2</v>
      </c>
      <c r="P87" s="1">
        <v>2.2442212377637501E-2</v>
      </c>
    </row>
    <row r="88" spans="1:16" ht="19" x14ac:dyDescent="0.25">
      <c r="A88" s="1" t="s">
        <v>96</v>
      </c>
      <c r="B88" s="1">
        <v>9.3485225016881005E-3</v>
      </c>
      <c r="C88" s="1">
        <v>4.1400599650332999E-2</v>
      </c>
      <c r="D88" s="1">
        <v>0</v>
      </c>
      <c r="E88" s="1">
        <v>0</v>
      </c>
      <c r="F88" s="1">
        <v>2.02512453974442E-2</v>
      </c>
      <c r="G88" s="1">
        <v>0</v>
      </c>
      <c r="H88" s="1">
        <v>4.9019607843137298E-3</v>
      </c>
      <c r="I88" s="1">
        <v>5.2224480578139101E-3</v>
      </c>
      <c r="J88" s="1">
        <v>5.2470737473332201E-3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</row>
    <row r="89" spans="1:16" ht="19" x14ac:dyDescent="0.25">
      <c r="A89" s="1" t="s">
        <v>97</v>
      </c>
      <c r="B89" s="1">
        <v>9.5444057462094698E-3</v>
      </c>
      <c r="C89" s="1">
        <v>4.1512178183441897E-2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4.8204110704110703E-3</v>
      </c>
      <c r="J89" s="1">
        <v>0</v>
      </c>
      <c r="K89" s="1">
        <v>3.1746031746031798E-3</v>
      </c>
      <c r="L89" s="1">
        <v>5.7677299775631598E-3</v>
      </c>
      <c r="M89" s="1">
        <v>1.32248829337414E-2</v>
      </c>
      <c r="N89" s="1">
        <v>5.7570523891767398E-4</v>
      </c>
      <c r="O89" s="1">
        <v>3.23544753340692E-3</v>
      </c>
      <c r="P89" s="1">
        <v>2.27964224169621E-3</v>
      </c>
    </row>
    <row r="90" spans="1:16" ht="19" x14ac:dyDescent="0.25">
      <c r="A90" s="1" t="s">
        <v>98</v>
      </c>
      <c r="B90" s="1">
        <v>9.5969014080000206E-3</v>
      </c>
      <c r="C90" s="1">
        <v>4.1512178183441897E-2</v>
      </c>
      <c r="D90" s="1">
        <v>1.6771488469601699E-2</v>
      </c>
      <c r="E90" s="1">
        <v>1.97069051167412E-2</v>
      </c>
      <c r="F90" s="1">
        <v>2.60991986138185E-2</v>
      </c>
      <c r="G90" s="1">
        <v>0</v>
      </c>
      <c r="H90" s="1">
        <v>4.9019607843137298E-3</v>
      </c>
      <c r="I90" s="1">
        <v>0</v>
      </c>
      <c r="J90" s="1">
        <v>1.43255651191875E-2</v>
      </c>
      <c r="K90" s="1">
        <v>4.3376901322326701E-3</v>
      </c>
      <c r="L90" s="1">
        <v>0</v>
      </c>
      <c r="M90" s="1">
        <v>3.3768694875423201E-3</v>
      </c>
      <c r="N90" s="1">
        <v>6.6930716846014902E-3</v>
      </c>
      <c r="O90" s="1">
        <v>7.5627198778198904E-3</v>
      </c>
      <c r="P90" s="1">
        <v>5.0437806074234296E-3</v>
      </c>
    </row>
    <row r="91" spans="1:16" ht="19" x14ac:dyDescent="0.25">
      <c r="A91" s="1" t="s">
        <v>99</v>
      </c>
      <c r="B91" s="1">
        <v>9.9461229665186498E-3</v>
      </c>
      <c r="C91" s="1">
        <v>4.2209500523545801E-2</v>
      </c>
      <c r="D91" s="1">
        <v>0</v>
      </c>
      <c r="E91" s="1">
        <v>0</v>
      </c>
      <c r="F91" s="1">
        <v>0</v>
      </c>
      <c r="G91" s="1">
        <v>0</v>
      </c>
      <c r="H91" s="1">
        <v>1.5082956259426801E-3</v>
      </c>
      <c r="I91" s="1">
        <v>3.66300366300366E-3</v>
      </c>
      <c r="J91" s="1">
        <v>0</v>
      </c>
      <c r="K91" s="1">
        <v>1.0686896481438999E-2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</row>
    <row r="92" spans="1:16" ht="19" x14ac:dyDescent="0.25">
      <c r="A92" s="1" t="s">
        <v>100</v>
      </c>
      <c r="B92" s="1">
        <v>1.0083125669264E-2</v>
      </c>
      <c r="C92" s="1">
        <v>4.2209500523545801E-2</v>
      </c>
      <c r="D92" s="1">
        <v>8.3857442348008408E-3</v>
      </c>
      <c r="E92" s="1">
        <v>6.6666666666666697E-3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4.4082943112471497E-3</v>
      </c>
      <c r="N92" s="1">
        <v>0</v>
      </c>
      <c r="O92" s="1">
        <v>0</v>
      </c>
      <c r="P92" s="1">
        <v>0</v>
      </c>
    </row>
    <row r="93" spans="1:16" ht="19" x14ac:dyDescent="0.25">
      <c r="A93" s="1" t="s">
        <v>101</v>
      </c>
      <c r="B93" s="1">
        <v>1.00985095338591E-2</v>
      </c>
      <c r="C93" s="1">
        <v>4.2209500523545801E-2</v>
      </c>
      <c r="D93" s="1">
        <v>0</v>
      </c>
      <c r="E93" s="1">
        <v>2.7322404371584699E-3</v>
      </c>
      <c r="F93" s="1">
        <v>0</v>
      </c>
      <c r="G93" s="1">
        <v>1.8115942028985501E-3</v>
      </c>
      <c r="H93" s="1">
        <v>1.19835926866056E-2</v>
      </c>
      <c r="I93" s="1">
        <v>1.0042859128225E-2</v>
      </c>
      <c r="J93" s="1">
        <v>2.36406619385343E-3</v>
      </c>
      <c r="K93" s="1">
        <v>0</v>
      </c>
      <c r="L93" s="1">
        <v>0</v>
      </c>
      <c r="M93" s="1">
        <v>7.1377587437544601E-4</v>
      </c>
      <c r="N93" s="1">
        <v>0</v>
      </c>
      <c r="O93" s="1">
        <v>1.6017530676127199E-3</v>
      </c>
      <c r="P93" s="1">
        <v>0</v>
      </c>
    </row>
    <row r="94" spans="1:16" ht="19" x14ac:dyDescent="0.25">
      <c r="A94" s="1" t="s">
        <v>102</v>
      </c>
      <c r="B94" s="1">
        <v>1.02380393573318E-2</v>
      </c>
      <c r="C94" s="1">
        <v>4.2317229343638102E-2</v>
      </c>
      <c r="D94" s="1">
        <v>0</v>
      </c>
      <c r="E94" s="1">
        <v>1.4242424242424201E-2</v>
      </c>
      <c r="F94" s="1">
        <v>7.9055663850985496E-3</v>
      </c>
      <c r="G94" s="1">
        <v>0</v>
      </c>
      <c r="H94" s="1">
        <v>1.5082956259426801E-3</v>
      </c>
      <c r="I94" s="1">
        <v>0</v>
      </c>
      <c r="J94" s="1">
        <v>1.9572638866520699E-2</v>
      </c>
      <c r="K94" s="1">
        <v>0</v>
      </c>
      <c r="L94" s="1">
        <v>2.6881720430107499E-3</v>
      </c>
      <c r="M94" s="1">
        <v>6.1534950093274296E-3</v>
      </c>
      <c r="N94" s="1">
        <v>6.6930716846014902E-3</v>
      </c>
      <c r="O94" s="1">
        <v>1.0790081909797E-2</v>
      </c>
      <c r="P94" s="1">
        <v>1.1497004484755199E-2</v>
      </c>
    </row>
    <row r="95" spans="1:16" ht="19" x14ac:dyDescent="0.25">
      <c r="A95" s="1" t="s">
        <v>103</v>
      </c>
      <c r="B95" s="1">
        <v>1.04401902455154E-2</v>
      </c>
      <c r="C95" s="1">
        <v>4.2529061503836903E-2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5.13915243516762E-3</v>
      </c>
      <c r="M95" s="1">
        <v>7.1377587437544601E-4</v>
      </c>
      <c r="N95" s="1">
        <v>0</v>
      </c>
      <c r="O95" s="1">
        <v>2.7055058269946199E-3</v>
      </c>
      <c r="P95" s="1">
        <v>1.33267254472651E-3</v>
      </c>
    </row>
    <row r="96" spans="1:16" ht="19" x14ac:dyDescent="0.25">
      <c r="A96" s="1" t="s">
        <v>104</v>
      </c>
      <c r="B96" s="1">
        <v>1.05179399418091E-2</v>
      </c>
      <c r="C96" s="1">
        <v>4.2529061503836903E-2</v>
      </c>
      <c r="D96" s="1">
        <v>0</v>
      </c>
      <c r="E96" s="1">
        <v>0</v>
      </c>
      <c r="F96" s="1">
        <v>0</v>
      </c>
      <c r="G96" s="1">
        <v>8.1009023789991794E-3</v>
      </c>
      <c r="H96" s="1">
        <v>0</v>
      </c>
      <c r="I96" s="1">
        <v>1.12002665356324E-2</v>
      </c>
      <c r="J96" s="1">
        <v>1.18203309692671E-3</v>
      </c>
      <c r="K96" s="1">
        <v>9.3632958801498096E-4</v>
      </c>
      <c r="L96" s="1">
        <v>1.6583747927031501E-3</v>
      </c>
      <c r="M96" s="1">
        <v>3.3768694875423201E-3</v>
      </c>
      <c r="N96" s="1">
        <v>2.1260928358169001E-3</v>
      </c>
      <c r="O96" s="1">
        <v>3.7653892398192101E-3</v>
      </c>
      <c r="P96" s="1">
        <v>9.1405915178771596E-3</v>
      </c>
    </row>
    <row r="97" spans="1:16" ht="19" x14ac:dyDescent="0.25">
      <c r="A97" s="1" t="s">
        <v>105</v>
      </c>
      <c r="B97" s="1">
        <v>1.11137698177386E-2</v>
      </c>
      <c r="C97" s="1">
        <v>4.4455079270954302E-2</v>
      </c>
      <c r="D97" s="1">
        <v>3.1823899371069199E-2</v>
      </c>
      <c r="E97" s="1">
        <v>0</v>
      </c>
      <c r="F97" s="1">
        <v>8.23045267489712E-3</v>
      </c>
      <c r="G97" s="1">
        <v>6.6425120772946903E-3</v>
      </c>
      <c r="H97" s="1">
        <v>0</v>
      </c>
      <c r="I97" s="1">
        <v>7.1352258852258902E-3</v>
      </c>
      <c r="J97" s="1">
        <v>0</v>
      </c>
      <c r="K97" s="1">
        <v>0</v>
      </c>
      <c r="L97" s="1">
        <v>0</v>
      </c>
      <c r="M97" s="1">
        <v>2.6630936131668702E-3</v>
      </c>
      <c r="N97" s="1">
        <v>0</v>
      </c>
      <c r="O97" s="1">
        <v>3.8092585863765201E-3</v>
      </c>
      <c r="P97" s="1">
        <v>8.4817642069550498E-4</v>
      </c>
    </row>
    <row r="98" spans="1:16" ht="19" x14ac:dyDescent="0.25">
      <c r="A98" s="1" t="s">
        <v>106</v>
      </c>
      <c r="B98" s="1">
        <v>1.1759766310127699E-2</v>
      </c>
      <c r="C98" s="1">
        <v>4.6538649652845897E-2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3.5173594393623298E-3</v>
      </c>
      <c r="M98" s="1">
        <v>0</v>
      </c>
      <c r="N98" s="1">
        <v>2.0840008648603599E-3</v>
      </c>
      <c r="O98" s="1">
        <v>3.2035061352254498E-3</v>
      </c>
      <c r="P98" s="1">
        <v>2.27964224169621E-3</v>
      </c>
    </row>
    <row r="99" spans="1:16" ht="19" x14ac:dyDescent="0.25">
      <c r="A99" s="1" t="s">
        <v>107</v>
      </c>
      <c r="B99" s="1">
        <v>1.20962652729958E-2</v>
      </c>
      <c r="C99" s="1">
        <v>4.7366428226888802E-2</v>
      </c>
      <c r="D99" s="1">
        <v>8.3857442348008408E-3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3.28016778850844E-3</v>
      </c>
      <c r="M99" s="1">
        <v>0</v>
      </c>
      <c r="N99" s="1">
        <v>5.7570523891767398E-4</v>
      </c>
      <c r="O99" s="1">
        <v>0</v>
      </c>
      <c r="P99" s="1">
        <v>2.27964224169621E-3</v>
      </c>
    </row>
    <row r="100" spans="1:16" ht="19" x14ac:dyDescent="0.25">
      <c r="A100" s="1" t="s">
        <v>108</v>
      </c>
      <c r="B100" s="1">
        <v>1.2505737172057199E-2</v>
      </c>
      <c r="C100" s="1">
        <v>4.84597315417215E-2</v>
      </c>
      <c r="D100" s="1">
        <v>0</v>
      </c>
      <c r="E100" s="1">
        <v>1.4242424242424201E-2</v>
      </c>
      <c r="F100" s="1">
        <v>0</v>
      </c>
      <c r="G100" s="1">
        <v>8.1009023789991794E-3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4.4082943112471497E-3</v>
      </c>
      <c r="N100" s="1">
        <v>0</v>
      </c>
      <c r="O100" s="1">
        <v>1.07181136120043E-3</v>
      </c>
      <c r="P100" s="1">
        <v>0</v>
      </c>
    </row>
    <row r="101" spans="1:16" ht="19" x14ac:dyDescent="0.25">
      <c r="A101" s="1" t="s">
        <v>109</v>
      </c>
      <c r="B101" s="1">
        <v>1.2740282412019001E-2</v>
      </c>
      <c r="C101" s="1">
        <v>4.8859639765681202E-2</v>
      </c>
      <c r="D101" s="1">
        <v>6.6666666666666697E-3</v>
      </c>
      <c r="E101" s="1">
        <v>1.5151515151515201E-2</v>
      </c>
      <c r="F101" s="1">
        <v>0</v>
      </c>
      <c r="G101" s="1">
        <v>4.8309178743961402E-3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1.54918496218623E-2</v>
      </c>
      <c r="N101" s="1">
        <v>0</v>
      </c>
      <c r="O101" s="1">
        <v>6.9808233234205002E-3</v>
      </c>
      <c r="P101" s="1">
        <v>2.27964224169621E-3</v>
      </c>
    </row>
    <row r="102" spans="1:16" ht="19" x14ac:dyDescent="0.25">
      <c r="A102" s="1" t="s">
        <v>110</v>
      </c>
      <c r="B102" s="1">
        <v>1.29207310797616E-2</v>
      </c>
      <c r="C102" s="1">
        <v>4.8985292696475002E-2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9.3632958801498096E-4</v>
      </c>
      <c r="L102" s="1">
        <v>0</v>
      </c>
      <c r="M102" s="1">
        <v>4.4082943112471497E-3</v>
      </c>
      <c r="N102" s="1">
        <v>2.0840008648603599E-3</v>
      </c>
      <c r="O102" s="1">
        <v>1.07181136120043E-3</v>
      </c>
      <c r="P102" s="1">
        <v>0</v>
      </c>
    </row>
    <row r="103" spans="1:16" ht="19" x14ac:dyDescent="0.25">
      <c r="A103" s="1" t="s">
        <v>111</v>
      </c>
      <c r="B103" s="1">
        <v>1.30364085401909E-2</v>
      </c>
      <c r="C103" s="1">
        <v>4.8985292696475002E-2</v>
      </c>
      <c r="D103" s="1">
        <v>2.0964360587002102E-3</v>
      </c>
      <c r="E103" s="1">
        <v>0</v>
      </c>
      <c r="F103" s="1">
        <v>0</v>
      </c>
      <c r="G103" s="1">
        <v>0</v>
      </c>
      <c r="H103" s="1">
        <v>1.6048633337012098E-2</v>
      </c>
      <c r="I103" s="1">
        <v>1.1574074074074099E-3</v>
      </c>
      <c r="J103" s="1">
        <v>0</v>
      </c>
      <c r="K103" s="1">
        <v>1.87265917602996E-3</v>
      </c>
      <c r="L103" s="1">
        <v>8.2918739635157504E-4</v>
      </c>
      <c r="M103" s="1">
        <v>4.4082943112471497E-3</v>
      </c>
      <c r="N103" s="1">
        <v>3.6343884617595799E-3</v>
      </c>
      <c r="O103" s="1">
        <v>3.23544753340692E-3</v>
      </c>
      <c r="P103" s="1">
        <v>1.33267254472651E-3</v>
      </c>
    </row>
    <row r="106" spans="1:16" x14ac:dyDescent="0.2">
      <c r="A106" s="11" t="s">
        <v>118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9" x14ac:dyDescent="0.25">
      <c r="A108" s="5"/>
      <c r="B108" s="14" t="s">
        <v>112</v>
      </c>
      <c r="C108" s="15"/>
      <c r="D108" s="16" t="s">
        <v>114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8"/>
    </row>
    <row r="109" spans="1:16" ht="74" x14ac:dyDescent="0.25">
      <c r="A109" s="6" t="s">
        <v>115</v>
      </c>
      <c r="B109" s="7" t="s">
        <v>113</v>
      </c>
      <c r="C109" s="7" t="s">
        <v>116</v>
      </c>
      <c r="D109" s="8" t="s">
        <v>0</v>
      </c>
      <c r="E109" s="8" t="s">
        <v>1</v>
      </c>
      <c r="F109" s="8" t="s">
        <v>2</v>
      </c>
      <c r="G109" s="8" t="s">
        <v>3</v>
      </c>
      <c r="H109" s="8" t="s">
        <v>4</v>
      </c>
      <c r="I109" s="8" t="s">
        <v>5</v>
      </c>
      <c r="J109" s="8" t="s">
        <v>6</v>
      </c>
      <c r="K109" s="8" t="s">
        <v>7</v>
      </c>
      <c r="L109" s="8" t="s">
        <v>8</v>
      </c>
      <c r="M109" s="8" t="s">
        <v>9</v>
      </c>
      <c r="N109" s="8" t="s">
        <v>10</v>
      </c>
      <c r="O109" s="8" t="s">
        <v>11</v>
      </c>
      <c r="P109" s="8" t="s">
        <v>12</v>
      </c>
    </row>
    <row r="110" spans="1:16" ht="19" x14ac:dyDescent="0.25">
      <c r="A110" s="1" t="s">
        <v>119</v>
      </c>
      <c r="B110" s="1">
        <v>1.5778055074318101E-4</v>
      </c>
      <c r="C110" s="1">
        <v>2.9634271133190601E-3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9.6381767539285897E-3</v>
      </c>
      <c r="N110" s="1">
        <v>0</v>
      </c>
      <c r="O110" s="1">
        <v>0</v>
      </c>
      <c r="P110" s="1">
        <v>0</v>
      </c>
    </row>
    <row r="111" spans="1:16" ht="19" x14ac:dyDescent="0.25">
      <c r="A111" s="1" t="s">
        <v>120</v>
      </c>
      <c r="B111" s="1">
        <v>1.5778055074318101E-4</v>
      </c>
      <c r="C111" s="1">
        <v>2.9634271133190601E-3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5.4829745759196998E-3</v>
      </c>
      <c r="O111" s="1">
        <v>0</v>
      </c>
      <c r="P111" s="1">
        <v>0</v>
      </c>
    </row>
    <row r="112" spans="1:16" ht="19" x14ac:dyDescent="0.25">
      <c r="A112" s="1" t="s">
        <v>50</v>
      </c>
      <c r="B112" s="1">
        <v>1.5778055074318101E-4</v>
      </c>
      <c r="C112" s="1">
        <v>2.9634271133190601E-3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5.3709647566552504E-3</v>
      </c>
      <c r="N112" s="1">
        <v>0</v>
      </c>
      <c r="O112" s="1">
        <v>0</v>
      </c>
      <c r="P112" s="1">
        <v>0</v>
      </c>
    </row>
    <row r="113" spans="1:16" ht="19" x14ac:dyDescent="0.25">
      <c r="A113" s="1" t="s">
        <v>121</v>
      </c>
      <c r="B113" s="1">
        <v>1.5778055074318101E-4</v>
      </c>
      <c r="C113" s="1">
        <v>2.9634271133190601E-3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8.0308171093953305E-3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</row>
    <row r="114" spans="1:16" ht="19" x14ac:dyDescent="0.25">
      <c r="A114" s="1" t="s">
        <v>122</v>
      </c>
      <c r="B114" s="1">
        <v>1.5778055074318101E-4</v>
      </c>
      <c r="C114" s="1">
        <v>2.9634271133190601E-3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3.6398068397054798E-3</v>
      </c>
    </row>
    <row r="115" spans="1:16" ht="19" x14ac:dyDescent="0.25">
      <c r="A115" s="1" t="s">
        <v>34</v>
      </c>
      <c r="B115" s="1">
        <v>1.5778055074318101E-4</v>
      </c>
      <c r="C115" s="1">
        <v>2.9634271133190601E-3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5.3709647566552504E-3</v>
      </c>
      <c r="N115" s="1">
        <v>0</v>
      </c>
      <c r="O115" s="1">
        <v>0</v>
      </c>
      <c r="P115" s="1">
        <v>0</v>
      </c>
    </row>
    <row r="116" spans="1:16" ht="19" x14ac:dyDescent="0.25">
      <c r="A116" s="1" t="s">
        <v>123</v>
      </c>
      <c r="B116" s="1">
        <v>1.5778055074318101E-4</v>
      </c>
      <c r="C116" s="1">
        <v>2.9634271133190601E-3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3.7289424284197999E-3</v>
      </c>
      <c r="P116" s="1">
        <v>0</v>
      </c>
    </row>
    <row r="117" spans="1:16" ht="19" x14ac:dyDescent="0.25">
      <c r="A117" s="1" t="s">
        <v>124</v>
      </c>
      <c r="B117" s="1">
        <v>1.5778055074318101E-4</v>
      </c>
      <c r="C117" s="1">
        <v>2.9634271133190601E-3</v>
      </c>
      <c r="D117" s="1">
        <v>0</v>
      </c>
      <c r="E117" s="1">
        <v>0</v>
      </c>
      <c r="F117" s="1">
        <v>0</v>
      </c>
      <c r="G117" s="1">
        <v>1.47105771044651E-2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</row>
    <row r="118" spans="1:16" ht="19" x14ac:dyDescent="0.25">
      <c r="A118" s="1" t="s">
        <v>107</v>
      </c>
      <c r="B118" s="1">
        <v>1.5778055074318101E-4</v>
      </c>
      <c r="C118" s="1">
        <v>2.9634271133190601E-3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3.6398068397054798E-3</v>
      </c>
    </row>
    <row r="119" spans="1:16" ht="19" x14ac:dyDescent="0.25">
      <c r="A119" s="1" t="s">
        <v>125</v>
      </c>
      <c r="B119" s="1">
        <v>1.5778055074318101E-4</v>
      </c>
      <c r="C119" s="1">
        <v>2.9634271133190601E-3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1.45592273588219E-2</v>
      </c>
    </row>
    <row r="120" spans="1:16" ht="19" x14ac:dyDescent="0.25">
      <c r="A120" s="1" t="s">
        <v>126</v>
      </c>
      <c r="B120" s="1">
        <v>1.5778055074318101E-4</v>
      </c>
      <c r="C120" s="1">
        <v>2.9634271133190601E-3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5.3709647566552504E-3</v>
      </c>
      <c r="N120" s="1">
        <v>0</v>
      </c>
      <c r="O120" s="1">
        <v>0</v>
      </c>
      <c r="P120" s="1">
        <v>0</v>
      </c>
    </row>
    <row r="121" spans="1:16" ht="19" x14ac:dyDescent="0.25">
      <c r="A121" s="1" t="s">
        <v>127</v>
      </c>
      <c r="B121" s="1">
        <v>1.5778055074318101E-4</v>
      </c>
      <c r="C121" s="1">
        <v>2.9634271133190601E-3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3.6398068397054798E-3</v>
      </c>
    </row>
    <row r="122" spans="1:16" ht="19" x14ac:dyDescent="0.25">
      <c r="A122" s="1" t="s">
        <v>128</v>
      </c>
      <c r="B122" s="1">
        <v>1.5778055074318101E-4</v>
      </c>
      <c r="C122" s="1">
        <v>2.9634271133190601E-3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3.7289424284197999E-3</v>
      </c>
      <c r="P122" s="1">
        <v>0</v>
      </c>
    </row>
    <row r="123" spans="1:16" ht="19" x14ac:dyDescent="0.25">
      <c r="A123" s="1" t="s">
        <v>129</v>
      </c>
      <c r="B123" s="1">
        <v>1.5778055074318101E-4</v>
      </c>
      <c r="C123" s="1">
        <v>2.9634271133190601E-3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5.3709647566552504E-3</v>
      </c>
      <c r="N123" s="1">
        <v>0</v>
      </c>
      <c r="O123" s="1">
        <v>0</v>
      </c>
      <c r="P123" s="1">
        <v>0</v>
      </c>
    </row>
    <row r="124" spans="1:16" ht="19" x14ac:dyDescent="0.25">
      <c r="A124" s="1" t="s">
        <v>130</v>
      </c>
      <c r="B124" s="1">
        <v>1.5778055074318101E-4</v>
      </c>
      <c r="C124" s="1">
        <v>2.9634271133190601E-3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3.7289424284197999E-3</v>
      </c>
      <c r="P124" s="1">
        <v>0</v>
      </c>
    </row>
    <row r="125" spans="1:16" ht="19" x14ac:dyDescent="0.25">
      <c r="A125" s="1" t="s">
        <v>131</v>
      </c>
      <c r="B125" s="1">
        <v>1.58136550928378E-4</v>
      </c>
      <c r="C125" s="1">
        <v>2.9634271133190601E-3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8.0308171093953305E-3</v>
      </c>
      <c r="L125" s="1">
        <v>0</v>
      </c>
      <c r="M125" s="1">
        <v>0</v>
      </c>
      <c r="N125" s="1">
        <v>0</v>
      </c>
      <c r="O125" s="1">
        <v>0</v>
      </c>
      <c r="P125" s="1">
        <v>3.6398068397054798E-3</v>
      </c>
    </row>
    <row r="126" spans="1:16" ht="19" x14ac:dyDescent="0.25">
      <c r="A126" s="1" t="s">
        <v>132</v>
      </c>
      <c r="B126" s="1">
        <v>1.58136550928378E-4</v>
      </c>
      <c r="C126" s="1">
        <v>2.9634271133190601E-3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1.0741929513310501E-2</v>
      </c>
      <c r="N126" s="1">
        <v>0</v>
      </c>
      <c r="O126" s="1">
        <v>0</v>
      </c>
      <c r="P126" s="1">
        <v>3.6398068397054798E-3</v>
      </c>
    </row>
    <row r="127" spans="1:16" ht="19" x14ac:dyDescent="0.25">
      <c r="A127" s="1" t="s">
        <v>133</v>
      </c>
      <c r="B127" s="1">
        <v>1.66581619135262E-4</v>
      </c>
      <c r="C127" s="1">
        <v>2.9634271133190601E-3</v>
      </c>
      <c r="D127" s="1">
        <v>0</v>
      </c>
      <c r="E127" s="1">
        <v>0</v>
      </c>
      <c r="F127" s="1">
        <v>0</v>
      </c>
      <c r="G127" s="1">
        <v>2.6497177600743001E-2</v>
      </c>
      <c r="H127" s="1">
        <v>1.28176501860712E-2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3.6398068397054798E-3</v>
      </c>
    </row>
    <row r="128" spans="1:16" ht="19" x14ac:dyDescent="0.25">
      <c r="A128" s="1" t="s">
        <v>48</v>
      </c>
      <c r="B128" s="1">
        <v>1.66581619135262E-4</v>
      </c>
      <c r="C128" s="1">
        <v>2.9634271133190601E-3</v>
      </c>
      <c r="D128" s="1">
        <v>0</v>
      </c>
      <c r="E128" s="1">
        <v>0</v>
      </c>
      <c r="F128" s="1">
        <v>0</v>
      </c>
      <c r="G128" s="1">
        <v>0</v>
      </c>
      <c r="H128" s="1">
        <v>1.28176501860712E-2</v>
      </c>
      <c r="I128" s="1">
        <v>0</v>
      </c>
      <c r="J128" s="1">
        <v>0</v>
      </c>
      <c r="K128" s="1">
        <v>0</v>
      </c>
      <c r="L128" s="1">
        <v>0</v>
      </c>
      <c r="M128" s="1">
        <v>5.3709647566552504E-3</v>
      </c>
      <c r="N128" s="1">
        <v>0</v>
      </c>
      <c r="O128" s="1">
        <v>3.7289424284197999E-3</v>
      </c>
      <c r="P128" s="1">
        <v>0</v>
      </c>
    </row>
    <row r="129" spans="1:16" ht="19" x14ac:dyDescent="0.25">
      <c r="A129" s="1" t="s">
        <v>13</v>
      </c>
      <c r="B129" s="1">
        <v>1.69338692189661E-4</v>
      </c>
      <c r="C129" s="1">
        <v>2.9634271133190601E-3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8.0308171093953305E-3</v>
      </c>
      <c r="L129" s="1">
        <v>0</v>
      </c>
      <c r="M129" s="1">
        <v>5.3709647566552504E-3</v>
      </c>
      <c r="N129" s="1">
        <v>0</v>
      </c>
      <c r="O129" s="1">
        <v>0</v>
      </c>
      <c r="P129" s="1">
        <v>0</v>
      </c>
    </row>
    <row r="130" spans="1:16" ht="19" x14ac:dyDescent="0.25">
      <c r="A130" s="1" t="s">
        <v>134</v>
      </c>
      <c r="B130" s="1">
        <v>1.69338692189661E-4</v>
      </c>
      <c r="C130" s="1">
        <v>2.9634271133190601E-3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7.2514514774392799E-3</v>
      </c>
      <c r="M130" s="1">
        <v>5.3709647566552504E-3</v>
      </c>
      <c r="N130" s="1">
        <v>0</v>
      </c>
      <c r="O130" s="1">
        <v>0</v>
      </c>
      <c r="P130" s="1">
        <v>0</v>
      </c>
    </row>
    <row r="131" spans="1:16" ht="19" x14ac:dyDescent="0.25">
      <c r="A131" s="1" t="s">
        <v>135</v>
      </c>
      <c r="B131" s="1">
        <v>1.69338692189661E-4</v>
      </c>
      <c r="C131" s="1">
        <v>2.9634271133190601E-3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7.2514514774392799E-3</v>
      </c>
      <c r="M131" s="1">
        <v>5.3709647566552504E-3</v>
      </c>
      <c r="N131" s="1">
        <v>0</v>
      </c>
      <c r="O131" s="1">
        <v>0</v>
      </c>
      <c r="P131" s="1">
        <v>0</v>
      </c>
    </row>
    <row r="132" spans="1:16" ht="19" x14ac:dyDescent="0.25">
      <c r="A132" s="1" t="s">
        <v>18</v>
      </c>
      <c r="B132" s="1">
        <v>1.9594519136758901E-4</v>
      </c>
      <c r="C132" s="1">
        <v>3.2799521163705101E-3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5.4829745759196998E-3</v>
      </c>
      <c r="O132" s="1">
        <v>3.7289424284197999E-3</v>
      </c>
      <c r="P132" s="1">
        <v>3.6398068397054798E-3</v>
      </c>
    </row>
    <row r="133" spans="1:16" ht="19" x14ac:dyDescent="0.25">
      <c r="A133" s="1" t="s">
        <v>76</v>
      </c>
      <c r="B133" s="1">
        <v>4.3801067236635201E-4</v>
      </c>
      <c r="C133" s="1">
        <v>7.0264212025435598E-3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1.6061634218790699E-2</v>
      </c>
      <c r="L133" s="1">
        <v>7.2514514774392799E-3</v>
      </c>
      <c r="M133" s="1">
        <v>3.1487425344330199E-3</v>
      </c>
      <c r="N133" s="1">
        <v>0</v>
      </c>
      <c r="O133" s="1">
        <v>0</v>
      </c>
      <c r="P133" s="1">
        <v>3.6398068397054798E-3</v>
      </c>
    </row>
    <row r="134" spans="1:16" ht="19" x14ac:dyDescent="0.25">
      <c r="A134" s="1" t="s">
        <v>136</v>
      </c>
      <c r="B134" s="1">
        <v>4.7129657717355202E-4</v>
      </c>
      <c r="C134" s="1">
        <v>7.2579672884726899E-3</v>
      </c>
      <c r="D134" s="1">
        <v>0</v>
      </c>
      <c r="E134" s="1">
        <v>0</v>
      </c>
      <c r="F134" s="1">
        <v>3.34688792135601E-2</v>
      </c>
      <c r="G134" s="1">
        <v>0</v>
      </c>
      <c r="H134" s="1">
        <v>1.28176501860712E-2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2.8914214903963502E-3</v>
      </c>
      <c r="P134" s="1">
        <v>0</v>
      </c>
    </row>
    <row r="135" spans="1:16" ht="19" x14ac:dyDescent="0.25">
      <c r="A135" s="1" t="s">
        <v>137</v>
      </c>
      <c r="B135" s="1">
        <v>5.0146328717058295E-4</v>
      </c>
      <c r="C135" s="1">
        <v>7.4255140600259402E-3</v>
      </c>
      <c r="D135" s="1">
        <v>0</v>
      </c>
      <c r="E135" s="1">
        <v>4.0665190807505802E-2</v>
      </c>
      <c r="F135" s="1">
        <v>0</v>
      </c>
      <c r="G135" s="1">
        <v>1.47105771044651E-2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1.5220700152207001E-3</v>
      </c>
    </row>
    <row r="136" spans="1:16" ht="19" x14ac:dyDescent="0.25">
      <c r="A136" s="1" t="s">
        <v>33</v>
      </c>
      <c r="B136" s="1">
        <v>5.4318749571194696E-4</v>
      </c>
      <c r="C136" s="1">
        <v>7.7454513277444301E-3</v>
      </c>
      <c r="D136" s="1">
        <v>0</v>
      </c>
      <c r="E136" s="1">
        <v>0</v>
      </c>
      <c r="F136" s="1">
        <v>0</v>
      </c>
      <c r="G136" s="1">
        <v>1.47105771044651E-2</v>
      </c>
      <c r="H136" s="1">
        <v>0</v>
      </c>
      <c r="I136" s="1">
        <v>0</v>
      </c>
      <c r="J136" s="1">
        <v>2.0325203252032501E-3</v>
      </c>
      <c r="K136" s="1">
        <v>1.93296080749998E-2</v>
      </c>
      <c r="L136" s="1">
        <v>0</v>
      </c>
      <c r="M136" s="1">
        <v>0</v>
      </c>
      <c r="N136" s="1">
        <v>9.7963585085645496E-3</v>
      </c>
      <c r="O136" s="1">
        <v>3.7289424284197999E-3</v>
      </c>
      <c r="P136" s="1">
        <v>3.6398068397054798E-3</v>
      </c>
    </row>
    <row r="137" spans="1:16" ht="19" x14ac:dyDescent="0.25">
      <c r="A137" s="1" t="s">
        <v>80</v>
      </c>
      <c r="B137" s="1">
        <v>5.8630338853302502E-4</v>
      </c>
      <c r="C137" s="1">
        <v>8.0616715923291001E-3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5.4829745759196998E-3</v>
      </c>
      <c r="O137" s="1">
        <v>6.6203639188161497E-3</v>
      </c>
      <c r="P137" s="1">
        <v>2.0748616127884202E-3</v>
      </c>
    </row>
    <row r="138" spans="1:16" ht="19" x14ac:dyDescent="0.25">
      <c r="A138" s="1" t="s">
        <v>138</v>
      </c>
      <c r="B138" s="1">
        <v>6.2824145287966799E-4</v>
      </c>
      <c r="C138" s="1">
        <v>8.3404468744369704E-3</v>
      </c>
      <c r="D138" s="1">
        <v>0</v>
      </c>
      <c r="E138" s="1">
        <v>3.5842293906810001E-3</v>
      </c>
      <c r="F138" s="1">
        <v>0</v>
      </c>
      <c r="G138" s="1">
        <v>0</v>
      </c>
      <c r="H138" s="1">
        <v>1.28176501860712E-2</v>
      </c>
      <c r="I138" s="1">
        <v>0</v>
      </c>
      <c r="J138" s="1">
        <v>9.6239626992543192E-3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4.1925984372731904E-3</v>
      </c>
    </row>
    <row r="139" spans="1:16" ht="19" x14ac:dyDescent="0.25">
      <c r="A139" s="1" t="s">
        <v>139</v>
      </c>
      <c r="B139" s="1">
        <v>7.5934342504512496E-4</v>
      </c>
      <c r="C139" s="1">
        <v>9.7449072880790993E-3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1.6948508479728799E-2</v>
      </c>
      <c r="L139" s="1">
        <v>0</v>
      </c>
      <c r="M139" s="1">
        <v>2.2222222222222201E-3</v>
      </c>
      <c r="N139" s="1">
        <v>5.4829745759196998E-3</v>
      </c>
      <c r="O139" s="1">
        <v>3.7289424284197999E-3</v>
      </c>
      <c r="P139" s="1">
        <v>0</v>
      </c>
    </row>
    <row r="140" spans="1:16" ht="19" x14ac:dyDescent="0.25">
      <c r="A140" s="1" t="s">
        <v>140</v>
      </c>
      <c r="B140" s="1">
        <v>8.0852605724670299E-4</v>
      </c>
      <c r="C140" s="1">
        <v>1.0041372001289701E-2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6.3687490500076004E-3</v>
      </c>
      <c r="M140" s="1">
        <v>1.0741929513310501E-2</v>
      </c>
      <c r="N140" s="1">
        <v>0</v>
      </c>
      <c r="O140" s="1">
        <v>8.8410107212932697E-3</v>
      </c>
      <c r="P140" s="1">
        <v>0</v>
      </c>
    </row>
    <row r="141" spans="1:16" ht="19" x14ac:dyDescent="0.25">
      <c r="A141" s="1" t="s">
        <v>141</v>
      </c>
      <c r="B141" s="1">
        <v>9.6084747902230503E-4</v>
      </c>
      <c r="C141" s="1">
        <v>1.0833431010536E-2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9.6239626992543192E-3</v>
      </c>
      <c r="K141" s="1">
        <v>0</v>
      </c>
      <c r="L141" s="1">
        <v>0</v>
      </c>
      <c r="M141" s="1">
        <v>0</v>
      </c>
      <c r="N141" s="1">
        <v>0</v>
      </c>
      <c r="O141" s="1">
        <v>2.34581656396614E-3</v>
      </c>
      <c r="P141" s="1">
        <v>0</v>
      </c>
    </row>
    <row r="142" spans="1:16" ht="19" x14ac:dyDescent="0.25">
      <c r="A142" s="1" t="s">
        <v>142</v>
      </c>
      <c r="B142" s="1">
        <v>9.6084747902230503E-4</v>
      </c>
      <c r="C142" s="1">
        <v>1.0833431010536E-2</v>
      </c>
      <c r="D142" s="1">
        <v>3.1292842340188101E-2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4.8183614531083696E-3</v>
      </c>
      <c r="M142" s="1">
        <v>0</v>
      </c>
      <c r="N142" s="1">
        <v>0</v>
      </c>
      <c r="O142" s="1">
        <v>0</v>
      </c>
      <c r="P142" s="1">
        <v>0</v>
      </c>
    </row>
    <row r="143" spans="1:16" ht="19" x14ac:dyDescent="0.25">
      <c r="A143" s="1" t="s">
        <v>143</v>
      </c>
      <c r="B143" s="1">
        <v>9.8274878743325996E-4</v>
      </c>
      <c r="C143" s="1">
        <v>1.0833431010536E-2</v>
      </c>
      <c r="D143" s="1">
        <v>3.9215686274509803E-3</v>
      </c>
      <c r="E143" s="1">
        <v>0</v>
      </c>
      <c r="F143" s="1">
        <v>0</v>
      </c>
      <c r="G143" s="1">
        <v>0</v>
      </c>
      <c r="H143" s="1">
        <v>0</v>
      </c>
      <c r="I143" s="1">
        <v>1.21367521367521E-2</v>
      </c>
      <c r="J143" s="1">
        <v>0</v>
      </c>
      <c r="K143" s="1">
        <v>0</v>
      </c>
      <c r="L143" s="1">
        <v>7.2514514774392799E-3</v>
      </c>
      <c r="M143" s="1">
        <v>0</v>
      </c>
      <c r="N143" s="1">
        <v>0</v>
      </c>
      <c r="O143" s="1">
        <v>0</v>
      </c>
      <c r="P143" s="1">
        <v>0</v>
      </c>
    </row>
    <row r="144" spans="1:16" ht="19" x14ac:dyDescent="0.25">
      <c r="A144" s="1" t="s">
        <v>144</v>
      </c>
      <c r="B144" s="1">
        <v>1.09807501645153E-3</v>
      </c>
      <c r="C144" s="1">
        <v>1.0833431010536E-2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5.3709647566552504E-3</v>
      </c>
      <c r="N144" s="1">
        <v>0</v>
      </c>
      <c r="O144" s="1">
        <v>2.2206468024771201E-3</v>
      </c>
      <c r="P144" s="1">
        <v>0</v>
      </c>
    </row>
    <row r="145" spans="1:16" ht="19" x14ac:dyDescent="0.25">
      <c r="A145" s="1" t="s">
        <v>57</v>
      </c>
      <c r="B145" s="1">
        <v>1.09807501645153E-3</v>
      </c>
      <c r="C145" s="1">
        <v>1.0833431010536E-2</v>
      </c>
      <c r="D145" s="1">
        <v>0</v>
      </c>
      <c r="E145" s="1">
        <v>0</v>
      </c>
      <c r="F145" s="1">
        <v>0</v>
      </c>
      <c r="G145" s="1">
        <v>1.47105771044651E-2</v>
      </c>
      <c r="H145" s="1">
        <v>0</v>
      </c>
      <c r="I145" s="1">
        <v>0</v>
      </c>
      <c r="J145" s="1">
        <v>0</v>
      </c>
      <c r="K145" s="1">
        <v>6.0928326132713003E-3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</row>
    <row r="146" spans="1:16" ht="19" x14ac:dyDescent="0.25">
      <c r="A146" s="1" t="s">
        <v>145</v>
      </c>
      <c r="B146" s="1">
        <v>1.1063378867629599E-3</v>
      </c>
      <c r="C146" s="1">
        <v>1.0833431010536E-2</v>
      </c>
      <c r="D146" s="1">
        <v>0</v>
      </c>
      <c r="E146" s="1">
        <v>0</v>
      </c>
      <c r="F146" s="1">
        <v>0</v>
      </c>
      <c r="G146" s="1">
        <v>0</v>
      </c>
      <c r="H146" s="1">
        <v>1.28176501860712E-2</v>
      </c>
      <c r="I146" s="1">
        <v>0</v>
      </c>
      <c r="J146" s="1">
        <v>0</v>
      </c>
      <c r="K146" s="1">
        <v>0</v>
      </c>
      <c r="L146" s="1">
        <v>1.2069812930547701E-2</v>
      </c>
      <c r="M146" s="1">
        <v>4.2524952938149197E-3</v>
      </c>
      <c r="N146" s="1">
        <v>1.6813902368213701E-2</v>
      </c>
      <c r="O146" s="1">
        <v>3.89568867852402E-3</v>
      </c>
      <c r="P146" s="1">
        <v>2.6705284220524899E-3</v>
      </c>
    </row>
    <row r="147" spans="1:16" ht="19" x14ac:dyDescent="0.25">
      <c r="A147" s="1" t="s">
        <v>78</v>
      </c>
      <c r="B147" s="1">
        <v>1.1418760899360001E-3</v>
      </c>
      <c r="C147" s="1">
        <v>1.0833431010536E-2</v>
      </c>
      <c r="D147" s="1">
        <v>0</v>
      </c>
      <c r="E147" s="1">
        <v>0</v>
      </c>
      <c r="F147" s="1">
        <v>0</v>
      </c>
      <c r="G147" s="1">
        <v>0</v>
      </c>
      <c r="H147" s="1">
        <v>6.9696969696969703E-3</v>
      </c>
      <c r="I147" s="1">
        <v>2.5641025641025602E-3</v>
      </c>
      <c r="J147" s="1">
        <v>0</v>
      </c>
      <c r="K147" s="1">
        <v>1.12987909656045E-2</v>
      </c>
      <c r="L147" s="1">
        <v>5.7010638805400499E-3</v>
      </c>
      <c r="M147" s="1">
        <v>1.20229147198635E-2</v>
      </c>
      <c r="N147" s="1">
        <v>1.8033262826095998E-2</v>
      </c>
      <c r="O147" s="1">
        <v>3.2218932479939698E-2</v>
      </c>
      <c r="P147" s="1">
        <v>4.1875430018642197E-2</v>
      </c>
    </row>
    <row r="148" spans="1:16" ht="19" x14ac:dyDescent="0.25">
      <c r="A148" s="1" t="s">
        <v>146</v>
      </c>
      <c r="B148" s="1">
        <v>1.1441942778293601E-3</v>
      </c>
      <c r="C148" s="1">
        <v>1.0833431010536E-2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9.6381767539285897E-3</v>
      </c>
      <c r="N148" s="1">
        <v>1.9567832109825399E-2</v>
      </c>
      <c r="O148" s="1">
        <v>8.3752093802345103E-4</v>
      </c>
      <c r="P148" s="1">
        <v>4.6519604690548203E-3</v>
      </c>
    </row>
    <row r="149" spans="1:16" ht="19" x14ac:dyDescent="0.25">
      <c r="A149" s="1" t="s">
        <v>147</v>
      </c>
      <c r="B149" s="1">
        <v>1.2406998573182E-3</v>
      </c>
      <c r="C149" s="1">
        <v>1.0833431010536E-2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2.8914214903963502E-3</v>
      </c>
      <c r="P149" s="1">
        <v>5.1618768549261803E-3</v>
      </c>
    </row>
    <row r="150" spans="1:16" ht="19" x14ac:dyDescent="0.25">
      <c r="A150" s="1" t="s">
        <v>148</v>
      </c>
      <c r="B150" s="1">
        <v>1.2425357747739901E-3</v>
      </c>
      <c r="C150" s="1">
        <v>1.0833431010536E-2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2.3589743589743601E-2</v>
      </c>
      <c r="J150" s="1">
        <v>0</v>
      </c>
      <c r="K150" s="1">
        <v>2.8248587570621499E-3</v>
      </c>
      <c r="L150" s="1">
        <v>1.7818695406641102E-2</v>
      </c>
      <c r="M150" s="1">
        <v>1.68768988384639E-2</v>
      </c>
      <c r="N150" s="1">
        <v>1.9493177387914201E-3</v>
      </c>
      <c r="O150" s="1">
        <v>6.4951941573271298E-3</v>
      </c>
      <c r="P150" s="1">
        <v>5.1618768549261803E-3</v>
      </c>
    </row>
    <row r="151" spans="1:16" ht="19" x14ac:dyDescent="0.25">
      <c r="A151" s="1" t="s">
        <v>149</v>
      </c>
      <c r="B151" s="1">
        <v>1.3087475389435099E-3</v>
      </c>
      <c r="C151" s="1">
        <v>1.0833431010536E-2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8.0308171093953305E-3</v>
      </c>
      <c r="L151" s="1">
        <v>4.8183614531083696E-3</v>
      </c>
      <c r="M151" s="1">
        <v>0</v>
      </c>
      <c r="N151" s="1">
        <v>0</v>
      </c>
      <c r="O151" s="1">
        <v>0</v>
      </c>
      <c r="P151" s="1">
        <v>0</v>
      </c>
    </row>
    <row r="152" spans="1:16" ht="19" x14ac:dyDescent="0.25">
      <c r="A152" s="1" t="s">
        <v>150</v>
      </c>
      <c r="B152" s="1">
        <v>1.3196949391716601E-3</v>
      </c>
      <c r="C152" s="1">
        <v>1.0833431010536E-2</v>
      </c>
      <c r="D152" s="1">
        <v>0</v>
      </c>
      <c r="E152" s="1">
        <v>0</v>
      </c>
      <c r="F152" s="1">
        <v>9.0090090090090107E-3</v>
      </c>
      <c r="G152" s="1">
        <v>0</v>
      </c>
      <c r="H152" s="1">
        <v>0</v>
      </c>
      <c r="I152" s="1">
        <v>1.21367521367521E-2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3.7289424284197999E-3</v>
      </c>
      <c r="P152" s="1">
        <v>0</v>
      </c>
    </row>
    <row r="153" spans="1:16" ht="19" x14ac:dyDescent="0.25">
      <c r="A153" s="1" t="s">
        <v>151</v>
      </c>
      <c r="B153" s="1">
        <v>1.3260874719477299E-3</v>
      </c>
      <c r="C153" s="1">
        <v>1.0833431010536E-2</v>
      </c>
      <c r="D153" s="1">
        <v>2.15287741112705E-2</v>
      </c>
      <c r="E153" s="1">
        <v>2.0332595403752901E-2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1.1037527593819E-3</v>
      </c>
      <c r="N153" s="1">
        <v>1.1695906432748499E-3</v>
      </c>
      <c r="O153" s="1">
        <v>0</v>
      </c>
      <c r="P153" s="1">
        <v>0</v>
      </c>
    </row>
    <row r="154" spans="1:16" ht="19" x14ac:dyDescent="0.25">
      <c r="A154" s="1" t="s">
        <v>152</v>
      </c>
      <c r="B154" s="1">
        <v>1.39551553473234E-3</v>
      </c>
      <c r="C154" s="1">
        <v>1.0833431010536E-2</v>
      </c>
      <c r="D154" s="1">
        <v>9.4771241830065404E-3</v>
      </c>
      <c r="E154" s="1">
        <v>0</v>
      </c>
      <c r="F154" s="1">
        <v>2.2053588542950201E-2</v>
      </c>
      <c r="G154" s="1">
        <v>1.47105771044651E-2</v>
      </c>
      <c r="H154" s="1">
        <v>0</v>
      </c>
      <c r="I154" s="1">
        <v>0</v>
      </c>
      <c r="J154" s="1">
        <v>9.6239626992543192E-3</v>
      </c>
      <c r="K154" s="1">
        <v>0</v>
      </c>
      <c r="L154" s="1">
        <v>0</v>
      </c>
      <c r="M154" s="1">
        <v>1.1037527593819E-3</v>
      </c>
      <c r="N154" s="1">
        <v>0</v>
      </c>
      <c r="O154" s="1">
        <v>1.6750418760468999E-3</v>
      </c>
      <c r="P154" s="1">
        <v>5.7146684524938896E-3</v>
      </c>
    </row>
    <row r="155" spans="1:16" ht="19" x14ac:dyDescent="0.25">
      <c r="A155" s="1" t="s">
        <v>153</v>
      </c>
      <c r="B155" s="1">
        <v>1.4069390922774E-3</v>
      </c>
      <c r="C155" s="1">
        <v>1.0833431010536E-2</v>
      </c>
      <c r="D155" s="1">
        <v>3.5214410967639102E-2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1.5649452269170601E-3</v>
      </c>
    </row>
    <row r="156" spans="1:16" ht="19" x14ac:dyDescent="0.25">
      <c r="A156" s="1" t="s">
        <v>154</v>
      </c>
      <c r="B156" s="1">
        <v>1.4069390922774E-3</v>
      </c>
      <c r="C156" s="1">
        <v>1.0833431010536E-2</v>
      </c>
      <c r="D156" s="1">
        <v>0</v>
      </c>
      <c r="E156" s="1">
        <v>0</v>
      </c>
      <c r="F156" s="1">
        <v>1.8507489252170099E-2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1.1695906432748499E-3</v>
      </c>
      <c r="O156" s="1">
        <v>0</v>
      </c>
      <c r="P156" s="1">
        <v>0</v>
      </c>
    </row>
    <row r="157" spans="1:16" ht="19" x14ac:dyDescent="0.25">
      <c r="A157" s="1" t="s">
        <v>155</v>
      </c>
      <c r="B157" s="1">
        <v>1.4069390922774E-3</v>
      </c>
      <c r="C157" s="1">
        <v>1.0833431010536E-2</v>
      </c>
      <c r="D157" s="1">
        <v>0</v>
      </c>
      <c r="E157" s="1">
        <v>0</v>
      </c>
      <c r="F157" s="1">
        <v>0</v>
      </c>
      <c r="G157" s="1">
        <v>1.47105771044651E-2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2.2222222222222201E-3</v>
      </c>
      <c r="N157" s="1">
        <v>0</v>
      </c>
      <c r="O157" s="1">
        <v>0</v>
      </c>
      <c r="P157" s="1">
        <v>0</v>
      </c>
    </row>
    <row r="158" spans="1:16" ht="19" x14ac:dyDescent="0.25">
      <c r="A158" s="1" t="s">
        <v>156</v>
      </c>
      <c r="B158" s="1">
        <v>1.4069390922774E-3</v>
      </c>
      <c r="C158" s="1">
        <v>1.0833431010536E-2</v>
      </c>
      <c r="D158" s="1">
        <v>0</v>
      </c>
      <c r="E158" s="1">
        <v>0</v>
      </c>
      <c r="F158" s="1">
        <v>0</v>
      </c>
      <c r="G158" s="1">
        <v>1.47105771044651E-2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1.5082956259426801E-3</v>
      </c>
      <c r="P158" s="1">
        <v>0</v>
      </c>
    </row>
    <row r="159" spans="1:16" ht="19" x14ac:dyDescent="0.25">
      <c r="A159" s="1" t="s">
        <v>157</v>
      </c>
      <c r="B159" s="1">
        <v>1.4069390922774E-3</v>
      </c>
      <c r="C159" s="1">
        <v>1.0833431010536E-2</v>
      </c>
      <c r="D159" s="1">
        <v>0</v>
      </c>
      <c r="E159" s="1">
        <v>0</v>
      </c>
      <c r="F159" s="1">
        <v>0</v>
      </c>
      <c r="G159" s="1">
        <v>0</v>
      </c>
      <c r="H159" s="1">
        <v>1.28176501860712E-2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1.5220700152207001E-3</v>
      </c>
    </row>
    <row r="160" spans="1:16" ht="19" x14ac:dyDescent="0.25">
      <c r="A160" s="1" t="s">
        <v>102</v>
      </c>
      <c r="B160" s="1">
        <v>1.50848496667245E-3</v>
      </c>
      <c r="C160" s="1">
        <v>1.13875825915469E-2</v>
      </c>
      <c r="D160" s="1">
        <v>0</v>
      </c>
      <c r="E160" s="1">
        <v>1.6748366013071898E-2</v>
      </c>
      <c r="F160" s="1">
        <v>3.7014978504340199E-2</v>
      </c>
      <c r="G160" s="1">
        <v>0</v>
      </c>
      <c r="H160" s="1">
        <v>0</v>
      </c>
      <c r="I160" s="1">
        <v>1.21367521367521E-2</v>
      </c>
      <c r="J160" s="1">
        <v>7.59144237405107E-3</v>
      </c>
      <c r="K160" s="1">
        <v>0</v>
      </c>
      <c r="L160" s="1">
        <v>0</v>
      </c>
      <c r="M160" s="1">
        <v>5.3709647566552504E-3</v>
      </c>
      <c r="N160" s="1">
        <v>0</v>
      </c>
      <c r="O160" s="1">
        <v>0</v>
      </c>
      <c r="P160" s="1">
        <v>0</v>
      </c>
    </row>
    <row r="161" spans="1:16" ht="19" x14ac:dyDescent="0.25">
      <c r="A161" s="1" t="s">
        <v>158</v>
      </c>
      <c r="B161" s="1">
        <v>1.6837760941381601E-3</v>
      </c>
      <c r="C161" s="1">
        <v>1.24241425046438E-2</v>
      </c>
      <c r="D161" s="1">
        <v>1.33986928104575E-2</v>
      </c>
      <c r="E161" s="1">
        <v>1.0752688172042999E-2</v>
      </c>
      <c r="F161" s="1">
        <v>5.4872121361483103E-2</v>
      </c>
      <c r="G161" s="1">
        <v>1.9524617996604401E-2</v>
      </c>
      <c r="H161" s="1">
        <v>2.03934077618288E-2</v>
      </c>
      <c r="I161" s="1">
        <v>3.0769230769230799E-2</v>
      </c>
      <c r="J161" s="1">
        <v>4.8561665740880999E-2</v>
      </c>
      <c r="K161" s="1">
        <v>5.3555741045597099E-2</v>
      </c>
      <c r="L161" s="1">
        <v>5.5338652181293503E-3</v>
      </c>
      <c r="M161" s="1">
        <v>5.7947426156908899E-2</v>
      </c>
      <c r="N161" s="1">
        <v>0.12298950686408699</v>
      </c>
      <c r="O161" s="1">
        <v>0.13701196883952299</v>
      </c>
      <c r="P161" s="1">
        <v>0.110572397941265</v>
      </c>
    </row>
    <row r="162" spans="1:16" ht="19" x14ac:dyDescent="0.25">
      <c r="A162" s="1" t="s">
        <v>88</v>
      </c>
      <c r="B162" s="1">
        <v>1.74532838350529E-3</v>
      </c>
      <c r="C162" s="1">
        <v>1.24241425046438E-2</v>
      </c>
      <c r="D162" s="1">
        <v>1.7607205483819499E-2</v>
      </c>
      <c r="E162" s="1">
        <v>0</v>
      </c>
      <c r="F162" s="1">
        <v>1.4961389961389999E-2</v>
      </c>
      <c r="G162" s="1">
        <v>0</v>
      </c>
      <c r="H162" s="1">
        <v>0</v>
      </c>
      <c r="I162" s="1">
        <v>0</v>
      </c>
      <c r="J162" s="1">
        <v>0</v>
      </c>
      <c r="K162" s="1">
        <v>1.32367754617285E-2</v>
      </c>
      <c r="L162" s="1">
        <v>0</v>
      </c>
      <c r="M162" s="1">
        <v>5.3709647566552504E-3</v>
      </c>
      <c r="N162" s="1">
        <v>4.3133839326448499E-3</v>
      </c>
      <c r="O162" s="1">
        <v>0</v>
      </c>
      <c r="P162" s="1">
        <v>3.6398068397054798E-3</v>
      </c>
    </row>
    <row r="163" spans="1:16" ht="19" x14ac:dyDescent="0.25">
      <c r="A163" s="1" t="s">
        <v>79</v>
      </c>
      <c r="B163" s="1">
        <v>1.79138832742568E-3</v>
      </c>
      <c r="C163" s="1">
        <v>1.24241425046438E-2</v>
      </c>
      <c r="D163" s="1">
        <v>0</v>
      </c>
      <c r="E163" s="1">
        <v>3.5842293906810001E-3</v>
      </c>
      <c r="F163" s="1">
        <v>0</v>
      </c>
      <c r="G163" s="1">
        <v>0</v>
      </c>
      <c r="H163" s="1">
        <v>1.9787347155768201E-2</v>
      </c>
      <c r="I163" s="1">
        <v>1.91452991452991E-2</v>
      </c>
      <c r="J163" s="1">
        <v>0</v>
      </c>
      <c r="K163" s="1">
        <v>1.6061634218790699E-2</v>
      </c>
      <c r="L163" s="1">
        <v>4.8183614531083696E-3</v>
      </c>
      <c r="M163" s="1">
        <v>1.62901267171368E-2</v>
      </c>
      <c r="N163" s="1">
        <v>1.09659491518394E-2</v>
      </c>
      <c r="O163" s="1">
        <v>1.56281208902136E-2</v>
      </c>
      <c r="P163" s="1">
        <v>2.5895134698023601E-2</v>
      </c>
    </row>
    <row r="164" spans="1:16" ht="19" x14ac:dyDescent="0.25">
      <c r="A164" s="1" t="s">
        <v>159</v>
      </c>
      <c r="B164" s="1">
        <v>1.80856957310244E-3</v>
      </c>
      <c r="C164" s="1">
        <v>1.24241425046438E-2</v>
      </c>
      <c r="D164" s="1">
        <v>1.2051649928264E-2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3.6398068397054798E-3</v>
      </c>
    </row>
    <row r="165" spans="1:16" ht="19" x14ac:dyDescent="0.25">
      <c r="A165" s="1" t="s">
        <v>27</v>
      </c>
      <c r="B165" s="1">
        <v>1.80856957310244E-3</v>
      </c>
      <c r="C165" s="1">
        <v>1.24241425046438E-2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6.0007742934572198E-3</v>
      </c>
      <c r="K165" s="1">
        <v>0</v>
      </c>
      <c r="L165" s="1">
        <v>0</v>
      </c>
      <c r="M165" s="1">
        <v>0</v>
      </c>
      <c r="N165" s="1">
        <v>0</v>
      </c>
      <c r="O165" s="1">
        <v>3.7289424284197999E-3</v>
      </c>
      <c r="P165" s="1">
        <v>0</v>
      </c>
    </row>
    <row r="166" spans="1:16" ht="19" x14ac:dyDescent="0.25">
      <c r="A166" s="1" t="s">
        <v>31</v>
      </c>
      <c r="B166" s="1">
        <v>1.8394185006875201E-3</v>
      </c>
      <c r="C166" s="1">
        <v>1.24241425046438E-2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5.3709647566552504E-3</v>
      </c>
      <c r="N166" s="1">
        <v>0</v>
      </c>
      <c r="O166" s="1">
        <v>1.5082956259426801E-3</v>
      </c>
      <c r="P166" s="1">
        <v>0</v>
      </c>
    </row>
    <row r="167" spans="1:16" ht="19" x14ac:dyDescent="0.25">
      <c r="A167" s="1" t="s">
        <v>160</v>
      </c>
      <c r="B167" s="1">
        <v>2.2158548160101498E-3</v>
      </c>
      <c r="C167" s="1">
        <v>1.40441364046042E-2</v>
      </c>
      <c r="D167" s="1">
        <v>0</v>
      </c>
      <c r="E167" s="1">
        <v>0</v>
      </c>
      <c r="F167" s="1">
        <v>0</v>
      </c>
      <c r="G167" s="1">
        <v>2.11208335147215E-2</v>
      </c>
      <c r="H167" s="1">
        <v>1.28176501860712E-2</v>
      </c>
      <c r="I167" s="1">
        <v>9.5726495726495692E-3</v>
      </c>
      <c r="J167" s="1">
        <v>0</v>
      </c>
      <c r="K167" s="1">
        <v>5.6497175141242903E-3</v>
      </c>
      <c r="L167" s="1">
        <v>0</v>
      </c>
      <c r="M167" s="1">
        <v>1.6112894269965702E-2</v>
      </c>
      <c r="N167" s="1">
        <v>0</v>
      </c>
      <c r="O167" s="1">
        <v>0</v>
      </c>
      <c r="P167" s="1">
        <v>0</v>
      </c>
    </row>
    <row r="168" spans="1:16" ht="19" x14ac:dyDescent="0.25">
      <c r="A168" s="1" t="s">
        <v>161</v>
      </c>
      <c r="B168" s="1">
        <v>2.2591666264463101E-3</v>
      </c>
      <c r="C168" s="1">
        <v>1.40441364046042E-2</v>
      </c>
      <c r="D168" s="1">
        <v>1.8954248366013102E-2</v>
      </c>
      <c r="E168" s="1">
        <v>3.7805713683322799E-2</v>
      </c>
      <c r="F168" s="1">
        <v>4.0561077795120297E-2</v>
      </c>
      <c r="G168" s="1">
        <v>3.4797498294951601E-2</v>
      </c>
      <c r="H168" s="1">
        <v>0</v>
      </c>
      <c r="I168" s="1">
        <v>3.4529914529914503E-2</v>
      </c>
      <c r="J168" s="1">
        <v>9.6239626992543192E-3</v>
      </c>
      <c r="K168" s="1">
        <v>0</v>
      </c>
      <c r="L168" s="1">
        <v>2.8290302144736101E-2</v>
      </c>
      <c r="M168" s="1">
        <v>5.3709647566552504E-3</v>
      </c>
      <c r="N168" s="1">
        <v>1.33300153456928E-2</v>
      </c>
      <c r="O168" s="1">
        <v>3.7289424284197999E-3</v>
      </c>
      <c r="P168" s="1">
        <v>2.1177368244847698E-3</v>
      </c>
    </row>
    <row r="169" spans="1:16" ht="19" x14ac:dyDescent="0.25">
      <c r="A169" s="1" t="s">
        <v>83</v>
      </c>
      <c r="B169" s="1">
        <v>2.2780037418447499E-3</v>
      </c>
      <c r="C169" s="1">
        <v>1.40441364046042E-2</v>
      </c>
      <c r="D169" s="1">
        <v>0</v>
      </c>
      <c r="E169" s="1">
        <v>1.33881509593085E-2</v>
      </c>
      <c r="F169" s="1">
        <v>2.75164982611791E-2</v>
      </c>
      <c r="G169" s="1">
        <v>1.47105771044651E-2</v>
      </c>
      <c r="H169" s="1">
        <v>2.5252525252525298E-3</v>
      </c>
      <c r="I169" s="1">
        <v>0</v>
      </c>
      <c r="J169" s="1">
        <v>0</v>
      </c>
      <c r="K169" s="1">
        <v>1.6061634218790699E-2</v>
      </c>
      <c r="L169" s="1">
        <v>1.55038759689922E-3</v>
      </c>
      <c r="M169" s="1">
        <v>0</v>
      </c>
      <c r="N169" s="1">
        <v>5.4829745759196998E-3</v>
      </c>
      <c r="O169" s="1">
        <v>0</v>
      </c>
      <c r="P169" s="1">
        <v>3.6398068397054798E-3</v>
      </c>
    </row>
    <row r="170" spans="1:16" ht="19" x14ac:dyDescent="0.25">
      <c r="A170" s="1" t="s">
        <v>162</v>
      </c>
      <c r="B170" s="1">
        <v>2.2812865218173601E-3</v>
      </c>
      <c r="C170" s="1">
        <v>1.40441364046042E-2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8.0308171093953305E-3</v>
      </c>
      <c r="L170" s="1">
        <v>0</v>
      </c>
      <c r="M170" s="1">
        <v>2.2222222222222201E-3</v>
      </c>
      <c r="N170" s="1">
        <v>5.4829745759196998E-3</v>
      </c>
      <c r="O170" s="1">
        <v>6.6203639188161497E-3</v>
      </c>
      <c r="P170" s="1">
        <v>6.1311552725791599E-3</v>
      </c>
    </row>
    <row r="171" spans="1:16" ht="19" x14ac:dyDescent="0.25">
      <c r="A171" s="1" t="s">
        <v>163</v>
      </c>
      <c r="B171" s="1">
        <v>2.30646234376807E-3</v>
      </c>
      <c r="C171" s="1">
        <v>1.40441364046042E-2</v>
      </c>
      <c r="D171" s="1">
        <v>0</v>
      </c>
      <c r="E171" s="1">
        <v>0</v>
      </c>
      <c r="F171" s="1">
        <v>0</v>
      </c>
      <c r="G171" s="1">
        <v>2.11208335147215E-2</v>
      </c>
      <c r="H171" s="1">
        <v>0</v>
      </c>
      <c r="I171" s="1">
        <v>1.02564102564103E-2</v>
      </c>
      <c r="J171" s="1">
        <v>0</v>
      </c>
      <c r="K171" s="1">
        <v>2.1711351732915E-2</v>
      </c>
      <c r="L171" s="1">
        <v>0</v>
      </c>
      <c r="M171" s="1">
        <v>1.18603989761508E-2</v>
      </c>
      <c r="N171" s="1">
        <v>5.4829745759196998E-3</v>
      </c>
      <c r="O171" s="1">
        <v>1.0894911273666199E-2</v>
      </c>
      <c r="P171" s="1">
        <v>1.3367893740293801E-2</v>
      </c>
    </row>
    <row r="172" spans="1:16" ht="19" x14ac:dyDescent="0.25">
      <c r="A172" s="1" t="s">
        <v>164</v>
      </c>
      <c r="B172" s="1">
        <v>2.3435094618951299E-3</v>
      </c>
      <c r="C172" s="1">
        <v>1.40441364046042E-2</v>
      </c>
      <c r="D172" s="1">
        <v>0</v>
      </c>
      <c r="E172" s="1">
        <v>0</v>
      </c>
      <c r="F172" s="1">
        <v>0</v>
      </c>
      <c r="G172" s="1">
        <v>1.7634553712652198E-2</v>
      </c>
      <c r="H172" s="1">
        <v>0</v>
      </c>
      <c r="I172" s="1">
        <v>5.1282051282051299E-3</v>
      </c>
      <c r="J172" s="1">
        <v>1.36890033496608E-2</v>
      </c>
      <c r="K172" s="1">
        <v>8.0308171093953305E-3</v>
      </c>
      <c r="L172" s="1">
        <v>1.45029029548786E-2</v>
      </c>
      <c r="M172" s="1">
        <v>7.5931869788774704E-3</v>
      </c>
      <c r="N172" s="1">
        <v>2.3391812865497098E-3</v>
      </c>
      <c r="O172" s="1">
        <v>4.5664633664432496E-3</v>
      </c>
      <c r="P172" s="1">
        <v>2.0748616127884202E-3</v>
      </c>
    </row>
    <row r="173" spans="1:16" ht="19" x14ac:dyDescent="0.25">
      <c r="A173" s="1" t="s">
        <v>165</v>
      </c>
      <c r="B173" s="1">
        <v>2.3681678250699E-3</v>
      </c>
      <c r="C173" s="1">
        <v>1.40441364046042E-2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1.6750418760468999E-3</v>
      </c>
      <c r="P173" s="1">
        <v>5.7575436641902501E-3</v>
      </c>
    </row>
    <row r="174" spans="1:16" ht="19" x14ac:dyDescent="0.25">
      <c r="A174" s="1" t="s">
        <v>63</v>
      </c>
      <c r="B174" s="1">
        <v>2.37108796441369E-3</v>
      </c>
      <c r="C174" s="1">
        <v>1.40441364046042E-2</v>
      </c>
      <c r="D174" s="1">
        <v>0</v>
      </c>
      <c r="E174" s="1">
        <v>3.5842293906810001E-3</v>
      </c>
      <c r="F174" s="1">
        <v>1.8507489252170099E-2</v>
      </c>
      <c r="G174" s="1">
        <v>1.7634553712652198E-2</v>
      </c>
      <c r="H174" s="1">
        <v>0</v>
      </c>
      <c r="I174" s="1">
        <v>7.6923076923076901E-3</v>
      </c>
      <c r="J174" s="1">
        <v>2.4903634129509002E-2</v>
      </c>
      <c r="K174" s="1">
        <v>1.27936603625815E-2</v>
      </c>
      <c r="L174" s="1">
        <v>1.55038759689922E-3</v>
      </c>
      <c r="M174" s="1">
        <v>0</v>
      </c>
      <c r="N174" s="1">
        <v>1.1695906432748499E-3</v>
      </c>
      <c r="O174" s="1">
        <v>4.4412936049542297E-3</v>
      </c>
      <c r="P174" s="1">
        <v>4.1925984372731904E-3</v>
      </c>
    </row>
    <row r="175" spans="1:16" ht="19" x14ac:dyDescent="0.25">
      <c r="A175" s="1" t="s">
        <v>166</v>
      </c>
      <c r="B175" s="1">
        <v>2.4346310495733802E-3</v>
      </c>
      <c r="C175" s="1">
        <v>1.4113407473234699E-2</v>
      </c>
      <c r="D175" s="1">
        <v>0</v>
      </c>
      <c r="E175" s="1">
        <v>7.1684587813620098E-3</v>
      </c>
      <c r="F175" s="1">
        <v>4.6513458747501298E-2</v>
      </c>
      <c r="G175" s="1">
        <v>3.7721474903138701E-2</v>
      </c>
      <c r="H175" s="1">
        <v>2.5635300372142501E-2</v>
      </c>
      <c r="I175" s="1">
        <v>5.1282051282051299E-3</v>
      </c>
      <c r="J175" s="1">
        <v>0</v>
      </c>
      <c r="K175" s="1">
        <v>1.12987909656045E-2</v>
      </c>
      <c r="L175" s="1">
        <v>1.55038759689922E-3</v>
      </c>
      <c r="M175" s="1">
        <v>5.3709647566552504E-3</v>
      </c>
      <c r="N175" s="1">
        <v>0</v>
      </c>
      <c r="O175" s="1">
        <v>4.5664633664432496E-3</v>
      </c>
      <c r="P175" s="1">
        <v>1.0366628921548699E-2</v>
      </c>
    </row>
    <row r="176" spans="1:16" ht="19" x14ac:dyDescent="0.25">
      <c r="A176" s="1" t="s">
        <v>167</v>
      </c>
      <c r="B176" s="1">
        <v>2.45609948235512E-3</v>
      </c>
      <c r="C176" s="1">
        <v>1.4113407473234699E-2</v>
      </c>
      <c r="D176" s="1">
        <v>1.36856368563686E-2</v>
      </c>
      <c r="E176" s="1">
        <v>0</v>
      </c>
      <c r="F176" s="1">
        <v>0</v>
      </c>
      <c r="G176" s="1">
        <v>3.4797498294951601E-2</v>
      </c>
      <c r="H176" s="1">
        <v>5.8479532163742704E-3</v>
      </c>
      <c r="I176" s="1">
        <v>2.17094017094017E-2</v>
      </c>
      <c r="J176" s="1">
        <v>1.72154050733054E-2</v>
      </c>
      <c r="K176" s="1">
        <v>0</v>
      </c>
      <c r="L176" s="1">
        <v>0</v>
      </c>
      <c r="M176" s="1">
        <v>1.38906720477435E-2</v>
      </c>
      <c r="N176" s="1">
        <v>0</v>
      </c>
      <c r="O176" s="1">
        <v>1.5082956259426801E-3</v>
      </c>
      <c r="P176" s="1">
        <v>0</v>
      </c>
    </row>
    <row r="177" spans="1:16" ht="19" x14ac:dyDescent="0.25">
      <c r="A177" s="1" t="s">
        <v>26</v>
      </c>
      <c r="B177" s="1">
        <v>2.5610915816075999E-3</v>
      </c>
      <c r="C177" s="1">
        <v>1.4463031392887101E-2</v>
      </c>
      <c r="D177" s="1">
        <v>0</v>
      </c>
      <c r="E177" s="1">
        <v>0</v>
      </c>
      <c r="F177" s="1">
        <v>3.54609929078014E-3</v>
      </c>
      <c r="G177" s="1">
        <v>0</v>
      </c>
      <c r="H177" s="1">
        <v>1.28176501860712E-2</v>
      </c>
      <c r="I177" s="1">
        <v>2.4957264957265E-2</v>
      </c>
      <c r="J177" s="1">
        <v>5.6557087310003503E-3</v>
      </c>
      <c r="K177" s="1">
        <v>9.9688016055193597E-3</v>
      </c>
      <c r="L177" s="1">
        <v>2.0203966835418599E-2</v>
      </c>
      <c r="M177" s="1">
        <v>0</v>
      </c>
      <c r="N177" s="1">
        <v>5.4829745759196998E-3</v>
      </c>
      <c r="O177" s="1">
        <v>6.7455336803051696E-3</v>
      </c>
      <c r="P177" s="1">
        <v>2.1177368244847698E-3</v>
      </c>
    </row>
    <row r="178" spans="1:16" ht="19" x14ac:dyDescent="0.25">
      <c r="A178" s="1" t="s">
        <v>77</v>
      </c>
      <c r="B178" s="1">
        <v>2.62611240803746E-3</v>
      </c>
      <c r="C178" s="1">
        <v>1.4463031392887101E-2</v>
      </c>
      <c r="D178" s="1">
        <v>0</v>
      </c>
      <c r="E178" s="1">
        <v>0</v>
      </c>
      <c r="F178" s="1">
        <v>0</v>
      </c>
      <c r="G178" s="1">
        <v>2.92397660818713E-3</v>
      </c>
      <c r="H178" s="1">
        <v>3.2604997341839401E-2</v>
      </c>
      <c r="I178" s="1">
        <v>2.5641025641025602E-3</v>
      </c>
      <c r="J178" s="1">
        <v>1.56247369927115E-2</v>
      </c>
      <c r="K178" s="1">
        <v>1.9379844961240299E-3</v>
      </c>
      <c r="L178" s="1">
        <v>7.9191366469068304E-3</v>
      </c>
      <c r="M178" s="1">
        <v>8.6969397382593693E-3</v>
      </c>
      <c r="N178" s="1">
        <v>1.6838787275517401E-2</v>
      </c>
      <c r="O178" s="1">
        <v>5.9495892308969204E-3</v>
      </c>
      <c r="P178" s="1">
        <v>7.8324052769786698E-3</v>
      </c>
    </row>
    <row r="179" spans="1:16" ht="19" x14ac:dyDescent="0.25">
      <c r="A179" s="1" t="s">
        <v>168</v>
      </c>
      <c r="B179" s="1">
        <v>2.6587605713971601E-3</v>
      </c>
      <c r="C179" s="1">
        <v>1.4463031392887101E-2</v>
      </c>
      <c r="D179" s="1">
        <v>0</v>
      </c>
      <c r="E179" s="1">
        <v>0</v>
      </c>
      <c r="F179" s="1">
        <v>0</v>
      </c>
      <c r="G179" s="1">
        <v>1.47105771044651E-2</v>
      </c>
      <c r="H179" s="1">
        <v>0</v>
      </c>
      <c r="I179" s="1">
        <v>0</v>
      </c>
      <c r="J179" s="1">
        <v>0</v>
      </c>
      <c r="K179" s="1">
        <v>8.0308171093953305E-3</v>
      </c>
      <c r="L179" s="1">
        <v>1.55038759689922E-3</v>
      </c>
      <c r="M179" s="1">
        <v>2.0449897750511202E-3</v>
      </c>
      <c r="N179" s="1">
        <v>0</v>
      </c>
      <c r="O179" s="1">
        <v>4.8583793780364896E-3</v>
      </c>
      <c r="P179" s="1">
        <v>6.3103352617579697E-3</v>
      </c>
    </row>
    <row r="180" spans="1:16" ht="19" x14ac:dyDescent="0.25">
      <c r="A180" s="1" t="s">
        <v>169</v>
      </c>
      <c r="B180" s="1">
        <v>2.6672083867402101E-3</v>
      </c>
      <c r="C180" s="1">
        <v>1.4463031392887101E-2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1.55038759689922E-3</v>
      </c>
      <c r="M180" s="1">
        <v>1.1037527593819E-3</v>
      </c>
      <c r="N180" s="1">
        <v>7.8470407697731302E-3</v>
      </c>
      <c r="O180" s="1">
        <v>3.7289424284197999E-3</v>
      </c>
      <c r="P180" s="1">
        <v>0</v>
      </c>
    </row>
    <row r="181" spans="1:16" ht="19" x14ac:dyDescent="0.25">
      <c r="A181" s="1" t="s">
        <v>170</v>
      </c>
      <c r="B181" s="1">
        <v>2.8561904318253699E-3</v>
      </c>
      <c r="C181" s="1">
        <v>1.52726849479551E-2</v>
      </c>
      <c r="D181" s="1">
        <v>0</v>
      </c>
      <c r="E181" s="1">
        <v>0</v>
      </c>
      <c r="F181" s="1">
        <v>0</v>
      </c>
      <c r="G181" s="1">
        <v>0</v>
      </c>
      <c r="H181" s="1">
        <v>2.5635300372142501E-2</v>
      </c>
      <c r="I181" s="1">
        <v>1.91452991452991E-2</v>
      </c>
      <c r="J181" s="1">
        <v>6.0007742934572198E-3</v>
      </c>
      <c r="K181" s="1">
        <v>4.7628432531861796E-3</v>
      </c>
      <c r="L181" s="1">
        <v>1.45029029548786E-2</v>
      </c>
      <c r="M181" s="1">
        <v>2.2075055187637999E-3</v>
      </c>
      <c r="N181" s="1">
        <v>0</v>
      </c>
      <c r="O181" s="1">
        <v>2.2206468024771201E-3</v>
      </c>
      <c r="P181" s="1">
        <v>4.23547364896955E-3</v>
      </c>
    </row>
    <row r="182" spans="1:16" ht="19" x14ac:dyDescent="0.25">
      <c r="A182" s="1" t="s">
        <v>171</v>
      </c>
      <c r="B182" s="1">
        <v>2.9373283525787699E-3</v>
      </c>
      <c r="C182" s="1">
        <v>1.5491389256751101E-2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7.59144237405107E-3</v>
      </c>
      <c r="K182" s="1">
        <v>2.8248587570621499E-3</v>
      </c>
      <c r="L182" s="1">
        <v>1.2069812930547701E-2</v>
      </c>
      <c r="M182" s="1">
        <v>1.18456822726924E-2</v>
      </c>
      <c r="N182" s="1">
        <v>4.2884990253411297E-3</v>
      </c>
      <c r="O182" s="1">
        <v>1.06412223588292E-2</v>
      </c>
      <c r="P182" s="1">
        <v>2.11068694514863E-2</v>
      </c>
    </row>
    <row r="183" spans="1:16" ht="19" x14ac:dyDescent="0.25">
      <c r="A183" s="1" t="s">
        <v>172</v>
      </c>
      <c r="B183" s="1">
        <v>3.0031885641584898E-3</v>
      </c>
      <c r="C183" s="1">
        <v>1.56246972594732E-2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3.6231884057971002E-3</v>
      </c>
      <c r="K183" s="1">
        <v>0</v>
      </c>
      <c r="L183" s="1">
        <v>0</v>
      </c>
      <c r="M183" s="1">
        <v>5.3709647566552504E-3</v>
      </c>
      <c r="N183" s="1">
        <v>0</v>
      </c>
      <c r="O183" s="1">
        <v>0</v>
      </c>
      <c r="P183" s="1">
        <v>0</v>
      </c>
    </row>
    <row r="184" spans="1:16" ht="19" x14ac:dyDescent="0.25">
      <c r="A184" s="1" t="s">
        <v>173</v>
      </c>
      <c r="B184" s="1">
        <v>3.0962969391719799E-3</v>
      </c>
      <c r="C184" s="1">
        <v>1.5840738719792798E-2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3.9834776212301203E-3</v>
      </c>
      <c r="M184" s="1">
        <v>0</v>
      </c>
      <c r="N184" s="1">
        <v>1.9493177387914201E-3</v>
      </c>
      <c r="O184" s="1">
        <v>8.0034897832698196E-3</v>
      </c>
      <c r="P184" s="1">
        <v>3.6398068397054798E-3</v>
      </c>
    </row>
    <row r="185" spans="1:16" ht="19" x14ac:dyDescent="0.25">
      <c r="A185" s="1" t="s">
        <v>174</v>
      </c>
      <c r="B185" s="1">
        <v>3.1648412428711102E-3</v>
      </c>
      <c r="C185" s="1">
        <v>1.5840738719792798E-2</v>
      </c>
      <c r="D185" s="1">
        <v>2.15287741112705E-2</v>
      </c>
      <c r="E185" s="1">
        <v>0</v>
      </c>
      <c r="F185" s="1">
        <v>7.09219858156028E-3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2.36406619385343E-3</v>
      </c>
      <c r="O185" s="1">
        <v>0</v>
      </c>
      <c r="P185" s="1">
        <v>3.6398068397054798E-3</v>
      </c>
    </row>
    <row r="186" spans="1:16" ht="19" x14ac:dyDescent="0.25">
      <c r="A186" s="1" t="s">
        <v>175</v>
      </c>
      <c r="B186" s="1">
        <v>3.1681477439585502E-3</v>
      </c>
      <c r="C186" s="1">
        <v>1.5840738719792798E-2</v>
      </c>
      <c r="D186" s="1">
        <v>1.7607205483819499E-2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6.0928326132713003E-3</v>
      </c>
      <c r="L186" s="1">
        <v>5.7010638805400499E-3</v>
      </c>
      <c r="M186" s="1">
        <v>7.5931869788774704E-3</v>
      </c>
      <c r="N186" s="1">
        <v>0</v>
      </c>
      <c r="O186" s="1">
        <v>0</v>
      </c>
      <c r="P186" s="1">
        <v>1.5220700152207001E-3</v>
      </c>
    </row>
    <row r="187" spans="1:16" ht="19" x14ac:dyDescent="0.25">
      <c r="A187" s="1" t="s">
        <v>176</v>
      </c>
      <c r="B187" s="1">
        <v>3.31993999984474E-3</v>
      </c>
      <c r="C187" s="1">
        <v>1.6386883332567E-2</v>
      </c>
      <c r="D187" s="1">
        <v>0</v>
      </c>
      <c r="E187" s="1">
        <v>3.5842293906810001E-3</v>
      </c>
      <c r="F187" s="1">
        <v>0</v>
      </c>
      <c r="G187" s="1">
        <v>8.3003206942086401E-3</v>
      </c>
      <c r="H187" s="1">
        <v>1.28176501860712E-2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6.6203639188161497E-3</v>
      </c>
      <c r="P187" s="1">
        <v>0</v>
      </c>
    </row>
    <row r="188" spans="1:16" ht="19" x14ac:dyDescent="0.25">
      <c r="A188" s="1" t="s">
        <v>177</v>
      </c>
      <c r="B188" s="1">
        <v>3.5886833834428301E-3</v>
      </c>
      <c r="C188" s="1">
        <v>1.73125637957003E-2</v>
      </c>
      <c r="D188" s="1">
        <v>3.9215686274509803E-3</v>
      </c>
      <c r="E188" s="1">
        <v>3.4445498629559299E-2</v>
      </c>
      <c r="F188" s="1">
        <v>0</v>
      </c>
      <c r="G188" s="1">
        <v>1.1224297302395801E-2</v>
      </c>
      <c r="H188" s="1">
        <v>2.4837852206273301E-2</v>
      </c>
      <c r="I188" s="1">
        <v>0</v>
      </c>
      <c r="J188" s="1">
        <v>2.1280445723711901E-2</v>
      </c>
      <c r="K188" s="1">
        <v>5.2059583523331801E-3</v>
      </c>
      <c r="L188" s="1">
        <v>1.55038759689922E-3</v>
      </c>
      <c r="M188" s="1">
        <v>0</v>
      </c>
      <c r="N188" s="1">
        <v>1.1695906432748499E-3</v>
      </c>
      <c r="O188" s="1">
        <v>4.2745473548500201E-3</v>
      </c>
      <c r="P188" s="1">
        <v>7.2796136794109501E-3</v>
      </c>
    </row>
    <row r="189" spans="1:16" ht="19" x14ac:dyDescent="0.25">
      <c r="A189" s="1" t="s">
        <v>44</v>
      </c>
      <c r="B189" s="1">
        <v>3.60565441770611E-3</v>
      </c>
      <c r="C189" s="1">
        <v>1.73125637957003E-2</v>
      </c>
      <c r="D189" s="1">
        <v>0</v>
      </c>
      <c r="E189" s="1">
        <v>0</v>
      </c>
      <c r="F189" s="1">
        <v>0</v>
      </c>
      <c r="G189" s="1">
        <v>4.1207754705208002E-2</v>
      </c>
      <c r="H189" s="1">
        <v>0</v>
      </c>
      <c r="I189" s="1">
        <v>2.6153846153846201E-2</v>
      </c>
      <c r="J189" s="1">
        <v>9.6239626992543192E-3</v>
      </c>
      <c r="K189" s="1">
        <v>2.1267592571123799E-2</v>
      </c>
      <c r="L189" s="1">
        <v>2.26370568597495E-2</v>
      </c>
      <c r="M189" s="1">
        <v>2.37060812488432E-2</v>
      </c>
      <c r="N189" s="1">
        <v>2.7439757786902198E-2</v>
      </c>
      <c r="O189" s="1">
        <v>1.3407474087736499E-2</v>
      </c>
      <c r="P189" s="1">
        <v>2.7962317168418599E-2</v>
      </c>
    </row>
    <row r="190" spans="1:16" ht="19" x14ac:dyDescent="0.25">
      <c r="A190" s="1" t="s">
        <v>178</v>
      </c>
      <c r="B190" s="1">
        <v>3.64238355182266E-3</v>
      </c>
      <c r="C190" s="1">
        <v>1.73125637957003E-2</v>
      </c>
      <c r="D190" s="1">
        <v>0</v>
      </c>
      <c r="E190" s="1">
        <v>0</v>
      </c>
      <c r="F190" s="1">
        <v>1.8507489252170099E-2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3.26797385620915E-3</v>
      </c>
      <c r="M190" s="1">
        <v>0</v>
      </c>
      <c r="N190" s="1">
        <v>5.4829745759196998E-3</v>
      </c>
      <c r="O190" s="1">
        <v>2.8914214903963502E-3</v>
      </c>
      <c r="P190" s="1">
        <v>3.0870152421377602E-3</v>
      </c>
    </row>
    <row r="191" spans="1:16" ht="19" x14ac:dyDescent="0.25">
      <c r="A191" s="1" t="s">
        <v>62</v>
      </c>
      <c r="B191" s="1">
        <v>4.1734120555995801E-3</v>
      </c>
      <c r="C191" s="1">
        <v>1.9594678553729698E-2</v>
      </c>
      <c r="D191" s="1">
        <v>2.5450342738721501E-2</v>
      </c>
      <c r="E191" s="1">
        <v>3.5842293906810001E-3</v>
      </c>
      <c r="F191" s="1">
        <v>3.1552068786111297E-2</v>
      </c>
      <c r="G191" s="1">
        <v>0</v>
      </c>
      <c r="H191" s="1">
        <v>6.9696969696969703E-3</v>
      </c>
      <c r="I191" s="1">
        <v>0</v>
      </c>
      <c r="J191" s="1">
        <v>3.9682539682539698E-3</v>
      </c>
      <c r="K191" s="1">
        <v>1.73916235788758E-2</v>
      </c>
      <c r="L191" s="1">
        <v>1.55038759689922E-3</v>
      </c>
      <c r="M191" s="1">
        <v>1.0919161960481601E-2</v>
      </c>
      <c r="N191" s="1">
        <v>1.21355397951143E-2</v>
      </c>
      <c r="O191" s="1">
        <v>1.3407474087736499E-2</v>
      </c>
      <c r="P191" s="1">
        <v>1.5154894168086E-2</v>
      </c>
    </row>
    <row r="192" spans="1:16" ht="19" x14ac:dyDescent="0.25">
      <c r="A192" s="1" t="s">
        <v>179</v>
      </c>
      <c r="B192" s="1">
        <v>4.4517243307991804E-3</v>
      </c>
      <c r="C192" s="1">
        <v>2.064956466696E-2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4.4444444444444401E-3</v>
      </c>
      <c r="J192" s="1">
        <v>0</v>
      </c>
      <c r="K192" s="1">
        <v>2.8248587570621499E-3</v>
      </c>
      <c r="L192" s="1">
        <v>1.29525153579793E-2</v>
      </c>
      <c r="M192" s="1">
        <v>2.2425096042290201E-2</v>
      </c>
      <c r="N192" s="1">
        <v>9.7963585085645496E-3</v>
      </c>
      <c r="O192" s="1">
        <v>5.1120682928734703E-3</v>
      </c>
      <c r="P192" s="1">
        <v>1.23051857568547E-2</v>
      </c>
    </row>
    <row r="193" spans="1:16" ht="19" x14ac:dyDescent="0.25">
      <c r="A193" s="1" t="s">
        <v>180</v>
      </c>
      <c r="B193" s="1">
        <v>4.5861333637225096E-3</v>
      </c>
      <c r="C193" s="1">
        <v>2.0853465842866601E-2</v>
      </c>
      <c r="D193" s="1">
        <v>1.33986928104575E-2</v>
      </c>
      <c r="E193" s="1">
        <v>0</v>
      </c>
      <c r="F193" s="1">
        <v>3.7014978504340199E-2</v>
      </c>
      <c r="G193" s="1">
        <v>2.6497177600743001E-2</v>
      </c>
      <c r="H193" s="1">
        <v>1.53429027113238E-2</v>
      </c>
      <c r="I193" s="1">
        <v>2.4957264957265E-2</v>
      </c>
      <c r="J193" s="1">
        <v>2.3312966048915099E-2</v>
      </c>
      <c r="K193" s="1">
        <v>3.5556122330682401E-2</v>
      </c>
      <c r="L193" s="1">
        <v>8.6346404119277999E-3</v>
      </c>
      <c r="M193" s="1">
        <v>9.6234600504701701E-3</v>
      </c>
      <c r="N193" s="1">
        <v>1.0941064244535699E-2</v>
      </c>
      <c r="O193" s="1">
        <v>2.34581656396614E-3</v>
      </c>
      <c r="P193" s="1">
        <v>6.3103352617579697E-3</v>
      </c>
    </row>
    <row r="194" spans="1:16" ht="19" x14ac:dyDescent="0.25">
      <c r="A194" s="1" t="s">
        <v>181</v>
      </c>
      <c r="B194" s="1">
        <v>4.6147673574700602E-3</v>
      </c>
      <c r="C194" s="1">
        <v>2.0853465842866601E-2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2.8248587570621499E-3</v>
      </c>
      <c r="L194" s="1">
        <v>2.4330900243308999E-3</v>
      </c>
      <c r="M194" s="1">
        <v>0</v>
      </c>
      <c r="N194" s="1">
        <v>0</v>
      </c>
      <c r="O194" s="1">
        <v>6.6203639188161497E-3</v>
      </c>
      <c r="P194" s="1">
        <v>3.6398068397054798E-3</v>
      </c>
    </row>
    <row r="195" spans="1:16" ht="19" x14ac:dyDescent="0.25">
      <c r="A195" s="1" t="s">
        <v>182</v>
      </c>
      <c r="B195" s="1">
        <v>4.6581767856793002E-3</v>
      </c>
      <c r="C195" s="1">
        <v>2.0853465842866601E-2</v>
      </c>
      <c r="D195" s="1">
        <v>0</v>
      </c>
      <c r="E195" s="1">
        <v>0</v>
      </c>
      <c r="F195" s="1">
        <v>5.1976368465730199E-2</v>
      </c>
      <c r="G195" s="1">
        <v>6.41025641025641E-3</v>
      </c>
      <c r="H195" s="1">
        <v>0</v>
      </c>
      <c r="I195" s="1">
        <v>0</v>
      </c>
      <c r="J195" s="1">
        <v>0</v>
      </c>
      <c r="K195" s="1">
        <v>3.26797385620915E-3</v>
      </c>
      <c r="L195" s="1">
        <v>3.26797385620915E-3</v>
      </c>
      <c r="M195" s="1">
        <v>1.9438869251569901E-2</v>
      </c>
      <c r="N195" s="1">
        <v>7.8470407697731302E-3</v>
      </c>
      <c r="O195" s="1">
        <v>8.1286595447588404E-3</v>
      </c>
      <c r="P195" s="1">
        <v>1.5220700152207001E-3</v>
      </c>
    </row>
    <row r="196" spans="1:16" ht="19" x14ac:dyDescent="0.25">
      <c r="A196" s="1" t="s">
        <v>183</v>
      </c>
      <c r="B196" s="1">
        <v>4.7472729424010204E-3</v>
      </c>
      <c r="C196" s="1">
        <v>2.1008046929015999E-2</v>
      </c>
      <c r="D196" s="1">
        <v>0</v>
      </c>
      <c r="E196" s="1">
        <v>4.4249420198186798E-2</v>
      </c>
      <c r="F196" s="1">
        <v>1.8507489252170099E-2</v>
      </c>
      <c r="G196" s="1">
        <v>5.8479532163742704E-3</v>
      </c>
      <c r="H196" s="1">
        <v>0</v>
      </c>
      <c r="I196" s="1">
        <v>1.21367521367521E-2</v>
      </c>
      <c r="J196" s="1">
        <v>1.16564830244576E-2</v>
      </c>
      <c r="K196" s="1">
        <v>1.9379844961240299E-3</v>
      </c>
      <c r="L196" s="1">
        <v>1.19026142681369E-2</v>
      </c>
      <c r="M196" s="1">
        <v>3.3112582781457001E-3</v>
      </c>
      <c r="N196" s="1">
        <v>1.09659491518394E-2</v>
      </c>
      <c r="O196" s="1">
        <v>2.5125628140703501E-3</v>
      </c>
      <c r="P196" s="1">
        <v>6.4037648275440603E-3</v>
      </c>
    </row>
    <row r="197" spans="1:16" ht="19" x14ac:dyDescent="0.25">
      <c r="A197" s="1" t="s">
        <v>105</v>
      </c>
      <c r="B197" s="1">
        <v>4.8799968096794599E-3</v>
      </c>
      <c r="C197" s="1">
        <v>2.1349986042347599E-2</v>
      </c>
      <c r="D197" s="1">
        <v>3.9215686274509803E-3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8.0308171093953305E-3</v>
      </c>
      <c r="L197" s="1">
        <v>3.10077519379845E-3</v>
      </c>
      <c r="M197" s="1">
        <v>7.5931869788774704E-3</v>
      </c>
      <c r="N197" s="1">
        <v>0</v>
      </c>
      <c r="O197" s="1">
        <v>0</v>
      </c>
      <c r="P197" s="1">
        <v>0</v>
      </c>
    </row>
    <row r="198" spans="1:16" ht="19" x14ac:dyDescent="0.25">
      <c r="A198" s="1" t="s">
        <v>59</v>
      </c>
      <c r="B198" s="1">
        <v>5.3447983250528497E-3</v>
      </c>
      <c r="C198" s="1">
        <v>2.2389413088132901E-2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1.2785316695568601E-2</v>
      </c>
      <c r="M198" s="1">
        <v>2.0449897750511202E-3</v>
      </c>
      <c r="N198" s="1">
        <v>1.1695906432748499E-3</v>
      </c>
      <c r="O198" s="1">
        <v>0</v>
      </c>
      <c r="P198" s="1">
        <v>0</v>
      </c>
    </row>
    <row r="199" spans="1:16" ht="19" x14ac:dyDescent="0.25">
      <c r="A199" s="1" t="s">
        <v>184</v>
      </c>
      <c r="B199" s="1">
        <v>5.3447983250528497E-3</v>
      </c>
      <c r="C199" s="1">
        <v>2.2389413088132901E-2</v>
      </c>
      <c r="D199" s="1">
        <v>0</v>
      </c>
      <c r="E199" s="1">
        <v>0</v>
      </c>
      <c r="F199" s="1">
        <v>0</v>
      </c>
      <c r="G199" s="1">
        <v>0</v>
      </c>
      <c r="H199" s="1">
        <v>1.28176501860712E-2</v>
      </c>
      <c r="I199" s="1">
        <v>0</v>
      </c>
      <c r="J199" s="1">
        <v>0</v>
      </c>
      <c r="K199" s="1">
        <v>0</v>
      </c>
      <c r="L199" s="1">
        <v>1.55038759689922E-3</v>
      </c>
      <c r="M199" s="1">
        <v>0</v>
      </c>
      <c r="N199" s="1">
        <v>1.1695906432748499E-3</v>
      </c>
      <c r="O199" s="1">
        <v>0</v>
      </c>
      <c r="P199" s="1">
        <v>0</v>
      </c>
    </row>
    <row r="200" spans="1:16" ht="19" x14ac:dyDescent="0.25">
      <c r="A200" s="1" t="s">
        <v>65</v>
      </c>
      <c r="B200" s="1">
        <v>5.3447983250528497E-3</v>
      </c>
      <c r="C200" s="1">
        <v>2.2389413088132901E-2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8.0308171093953305E-3</v>
      </c>
      <c r="L200" s="1">
        <v>0</v>
      </c>
      <c r="M200" s="1">
        <v>0</v>
      </c>
      <c r="N200" s="1">
        <v>0</v>
      </c>
      <c r="O200" s="1">
        <v>1.5082956259426801E-3</v>
      </c>
      <c r="P200" s="1">
        <v>5.5279159756771695E-4</v>
      </c>
    </row>
    <row r="201" spans="1:16" ht="19" x14ac:dyDescent="0.25">
      <c r="A201" s="1" t="s">
        <v>32</v>
      </c>
      <c r="B201" s="1">
        <v>5.3501974132681099E-3</v>
      </c>
      <c r="C201" s="1">
        <v>2.2389413088132901E-2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4.8183614531083696E-3</v>
      </c>
      <c r="M201" s="1">
        <v>3.3259749816041198E-3</v>
      </c>
      <c r="N201" s="1">
        <v>0</v>
      </c>
      <c r="O201" s="1">
        <v>3.7289424284197999E-3</v>
      </c>
      <c r="P201" s="1">
        <v>0</v>
      </c>
    </row>
    <row r="202" spans="1:16" ht="19" x14ac:dyDescent="0.25">
      <c r="A202" s="1" t="s">
        <v>185</v>
      </c>
      <c r="B202" s="1">
        <v>5.5188210304720998E-3</v>
      </c>
      <c r="C202" s="1">
        <v>2.2846732222922099E-2</v>
      </c>
      <c r="D202" s="1">
        <v>3.5214410967639102E-2</v>
      </c>
      <c r="E202" s="1">
        <v>3.5842293906810001E-3</v>
      </c>
      <c r="F202" s="1">
        <v>9.4984802431610903E-3</v>
      </c>
      <c r="G202" s="1">
        <v>2.0558530320839302E-2</v>
      </c>
      <c r="H202" s="1">
        <v>0</v>
      </c>
      <c r="I202" s="1">
        <v>0</v>
      </c>
      <c r="J202" s="1">
        <v>0</v>
      </c>
      <c r="K202" s="1">
        <v>0</v>
      </c>
      <c r="L202" s="1">
        <v>3.10077519379845E-3</v>
      </c>
      <c r="M202" s="1">
        <v>5.3709647566552504E-3</v>
      </c>
      <c r="N202" s="1">
        <v>5.4829745759196998E-3</v>
      </c>
      <c r="O202" s="1">
        <v>3.7289424284197999E-3</v>
      </c>
      <c r="P202" s="1">
        <v>2.1177368244847698E-3</v>
      </c>
    </row>
    <row r="203" spans="1:16" ht="19" x14ac:dyDescent="0.25">
      <c r="A203" s="1" t="s">
        <v>186</v>
      </c>
      <c r="B203" s="1">
        <v>5.7739737296812E-3</v>
      </c>
      <c r="C203" s="1">
        <v>2.34948694186582E-2</v>
      </c>
      <c r="D203" s="1">
        <v>0</v>
      </c>
      <c r="E203" s="1">
        <v>0</v>
      </c>
      <c r="F203" s="1">
        <v>0</v>
      </c>
      <c r="G203" s="1">
        <v>1.47105771044651E-2</v>
      </c>
      <c r="H203" s="1">
        <v>5.8479532163742704E-3</v>
      </c>
      <c r="I203" s="1">
        <v>9.5726495726495692E-3</v>
      </c>
      <c r="J203" s="1">
        <v>0</v>
      </c>
      <c r="K203" s="1">
        <v>0</v>
      </c>
      <c r="L203" s="1">
        <v>0</v>
      </c>
      <c r="M203" s="1">
        <v>2.2587611786002899E-2</v>
      </c>
      <c r="N203" s="1">
        <v>3.1189083820662802E-3</v>
      </c>
      <c r="O203" s="1">
        <v>1.5082956259426801E-3</v>
      </c>
      <c r="P203" s="1">
        <v>0</v>
      </c>
    </row>
    <row r="204" spans="1:16" ht="19" x14ac:dyDescent="0.25">
      <c r="A204" s="1" t="s">
        <v>187</v>
      </c>
      <c r="B204" s="1">
        <v>5.7974353110974899E-3</v>
      </c>
      <c r="C204" s="1">
        <v>2.34948694186582E-2</v>
      </c>
      <c r="D204" s="1">
        <v>0</v>
      </c>
      <c r="E204" s="1">
        <v>0</v>
      </c>
      <c r="F204" s="1">
        <v>5.9523809523809503E-3</v>
      </c>
      <c r="G204" s="1">
        <v>0</v>
      </c>
      <c r="H204" s="1">
        <v>2.5252525252525298E-3</v>
      </c>
      <c r="I204" s="1">
        <v>2.5641025641025602E-3</v>
      </c>
      <c r="J204" s="1">
        <v>1.56247369927115E-2</v>
      </c>
      <c r="K204" s="1">
        <v>2.0824477471976799E-2</v>
      </c>
      <c r="L204" s="1">
        <v>7.2514514774392799E-3</v>
      </c>
      <c r="M204" s="1">
        <v>5.3709647566552504E-3</v>
      </c>
      <c r="N204" s="1">
        <v>1.1695906432748499E-3</v>
      </c>
      <c r="O204" s="1">
        <v>3.7289424284197999E-3</v>
      </c>
      <c r="P204" s="1">
        <v>0</v>
      </c>
    </row>
    <row r="205" spans="1:16" ht="19" x14ac:dyDescent="0.25">
      <c r="A205" s="1" t="s">
        <v>188</v>
      </c>
      <c r="B205" s="1">
        <v>5.9603500131994299E-3</v>
      </c>
      <c r="C205" s="1">
        <v>2.3903487032101899E-2</v>
      </c>
      <c r="D205" s="1">
        <v>0</v>
      </c>
      <c r="E205" s="1">
        <v>0</v>
      </c>
      <c r="F205" s="1">
        <v>0</v>
      </c>
      <c r="G205" s="1">
        <v>0</v>
      </c>
      <c r="H205" s="1">
        <v>2.5252525252525298E-3</v>
      </c>
      <c r="I205" s="1">
        <v>0</v>
      </c>
      <c r="J205" s="1">
        <v>6.0007742934572198E-3</v>
      </c>
      <c r="K205" s="1">
        <v>8.0308171093953305E-3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</row>
    <row r="206" spans="1:16" ht="19" x14ac:dyDescent="0.25">
      <c r="A206" s="1" t="s">
        <v>189</v>
      </c>
      <c r="B206" s="1">
        <v>6.2270895587178904E-3</v>
      </c>
      <c r="C206" s="1">
        <v>2.47157678361483E-2</v>
      </c>
      <c r="D206" s="1">
        <v>0</v>
      </c>
      <c r="E206" s="1">
        <v>0</v>
      </c>
      <c r="F206" s="1">
        <v>0</v>
      </c>
      <c r="G206" s="1">
        <v>1.17866004962779E-2</v>
      </c>
      <c r="H206" s="1">
        <v>1.28176501860712E-2</v>
      </c>
      <c r="I206" s="1">
        <v>2.5641025641025602E-3</v>
      </c>
      <c r="J206" s="1">
        <v>0</v>
      </c>
      <c r="K206" s="1">
        <v>0</v>
      </c>
      <c r="L206" s="1">
        <v>1.55038759689922E-3</v>
      </c>
      <c r="M206" s="1">
        <v>8.6969397382593693E-3</v>
      </c>
      <c r="N206" s="1">
        <v>7.4322923147111296E-3</v>
      </c>
      <c r="O206" s="1">
        <v>6.7871101689203697E-3</v>
      </c>
      <c r="P206" s="1">
        <v>6.2674600500616101E-3</v>
      </c>
    </row>
    <row r="207" spans="1:16" ht="19" x14ac:dyDescent="0.25">
      <c r="A207" s="1" t="s">
        <v>190</v>
      </c>
      <c r="B207" s="1">
        <v>6.3519081801574097E-3</v>
      </c>
      <c r="C207" s="1">
        <v>2.4953924993475599E-2</v>
      </c>
      <c r="D207" s="1">
        <v>3.6848397895743699E-2</v>
      </c>
      <c r="E207" s="1">
        <v>9.8039215686274508E-3</v>
      </c>
      <c r="F207" s="1">
        <v>0</v>
      </c>
      <c r="G207" s="1">
        <v>0</v>
      </c>
      <c r="H207" s="1">
        <v>0</v>
      </c>
      <c r="I207" s="1">
        <v>2.5641025641025602E-3</v>
      </c>
      <c r="J207" s="1">
        <v>1.16564830244576E-2</v>
      </c>
      <c r="K207" s="1">
        <v>0</v>
      </c>
      <c r="L207" s="1">
        <v>1.12349290986694E-2</v>
      </c>
      <c r="M207" s="1">
        <v>5.3709647566552504E-3</v>
      </c>
      <c r="N207" s="1">
        <v>4.7032474804031398E-3</v>
      </c>
      <c r="O207" s="1">
        <v>2.5125628140703501E-3</v>
      </c>
      <c r="P207" s="1">
        <v>1.09194205191164E-2</v>
      </c>
    </row>
    <row r="208" spans="1:16" ht="19" x14ac:dyDescent="0.25">
      <c r="A208" s="1" t="s">
        <v>191</v>
      </c>
      <c r="B208" s="1">
        <v>6.6215308446195701E-3</v>
      </c>
      <c r="C208" s="1">
        <v>2.5750397729076099E-2</v>
      </c>
      <c r="D208" s="1">
        <v>0</v>
      </c>
      <c r="E208" s="1">
        <v>0</v>
      </c>
      <c r="F208" s="1">
        <v>1.8507489252170099E-2</v>
      </c>
      <c r="G208" s="1">
        <v>0</v>
      </c>
      <c r="H208" s="1">
        <v>5.8479532163742704E-3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8.3752093802345103E-4</v>
      </c>
      <c r="P208" s="1">
        <v>0</v>
      </c>
    </row>
    <row r="209" spans="1:16" ht="19" x14ac:dyDescent="0.25">
      <c r="A209" s="1" t="s">
        <v>192</v>
      </c>
      <c r="B209" s="1">
        <v>6.6941746482710399E-3</v>
      </c>
      <c r="C209" s="1">
        <v>2.5772572395843501E-2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7.6923076923076901E-3</v>
      </c>
      <c r="J209" s="1">
        <v>2.0325203252032501E-3</v>
      </c>
      <c r="K209" s="1">
        <v>0</v>
      </c>
      <c r="L209" s="1">
        <v>1.55038759689922E-3</v>
      </c>
      <c r="M209" s="1">
        <v>5.3709647566552504E-3</v>
      </c>
      <c r="N209" s="1">
        <v>7.8470407697731302E-3</v>
      </c>
      <c r="O209" s="1">
        <v>0</v>
      </c>
      <c r="P209" s="1">
        <v>4.74539003484091E-3</v>
      </c>
    </row>
    <row r="210" spans="1:16" ht="19" x14ac:dyDescent="0.25">
      <c r="A210" s="1" t="s">
        <v>193</v>
      </c>
      <c r="B210" s="1">
        <v>7.0737039392870004E-3</v>
      </c>
      <c r="C210" s="1">
        <v>2.6964118976490099E-2</v>
      </c>
      <c r="D210" s="1">
        <v>0</v>
      </c>
      <c r="E210" s="1">
        <v>0</v>
      </c>
      <c r="F210" s="1">
        <v>9.0090090090090107E-3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7.2514514774392799E-3</v>
      </c>
      <c r="M210" s="1">
        <v>0</v>
      </c>
      <c r="N210" s="1">
        <v>1.41097424412094E-2</v>
      </c>
      <c r="O210" s="1">
        <v>2.8914214903963502E-3</v>
      </c>
      <c r="P210" s="1">
        <v>1.5220700152207001E-3</v>
      </c>
    </row>
    <row r="211" spans="1:16" ht="19" x14ac:dyDescent="0.25">
      <c r="A211" s="1" t="s">
        <v>194</v>
      </c>
      <c r="B211" s="1">
        <v>7.2373249217406897E-3</v>
      </c>
      <c r="C211" s="1">
        <v>2.7090298129457999E-2</v>
      </c>
      <c r="D211" s="1">
        <v>1.7607205483819499E-2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5.7010638805400499E-3</v>
      </c>
      <c r="M211" s="1">
        <v>0</v>
      </c>
      <c r="N211" s="1">
        <v>2.36406619385343E-3</v>
      </c>
      <c r="O211" s="1">
        <v>1.3831258644536699E-3</v>
      </c>
      <c r="P211" s="1">
        <v>0</v>
      </c>
    </row>
    <row r="212" spans="1:16" ht="19" x14ac:dyDescent="0.25">
      <c r="A212" s="1" t="s">
        <v>195</v>
      </c>
      <c r="B212" s="1">
        <v>7.2475343047640898E-3</v>
      </c>
      <c r="C212" s="1">
        <v>2.7090298129457999E-2</v>
      </c>
      <c r="D212" s="1">
        <v>0</v>
      </c>
      <c r="E212" s="1">
        <v>4.6160130718954299E-2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2.2222222222222201E-3</v>
      </c>
      <c r="N212" s="1">
        <v>0</v>
      </c>
      <c r="O212" s="1">
        <v>5.2372380543624902E-3</v>
      </c>
      <c r="P212" s="1">
        <v>0</v>
      </c>
    </row>
    <row r="213" spans="1:16" ht="19" x14ac:dyDescent="0.25">
      <c r="A213" s="1" t="s">
        <v>93</v>
      </c>
      <c r="B213" s="1">
        <v>7.3730249886578099E-3</v>
      </c>
      <c r="C213" s="1">
        <v>2.7294371352242899E-2</v>
      </c>
      <c r="D213" s="1">
        <v>0</v>
      </c>
      <c r="E213" s="1">
        <v>0</v>
      </c>
      <c r="F213" s="1">
        <v>9.0090090090090107E-3</v>
      </c>
      <c r="G213" s="1">
        <v>1.1224297302395801E-2</v>
      </c>
      <c r="H213" s="1">
        <v>5.1594896331738402E-2</v>
      </c>
      <c r="I213" s="1">
        <v>2.7521367521367499E-2</v>
      </c>
      <c r="J213" s="1">
        <v>3.2840142066016903E-2</v>
      </c>
      <c r="K213" s="1">
        <v>3.9710970447829598E-2</v>
      </c>
      <c r="L213" s="1">
        <v>1.8605760642965999E-2</v>
      </c>
      <c r="M213" s="1">
        <v>1.07272128098521E-2</v>
      </c>
      <c r="N213" s="1">
        <v>3.2483099000456199E-2</v>
      </c>
      <c r="O213" s="1">
        <v>1.49157697136792E-2</v>
      </c>
      <c r="P213" s="1">
        <v>1.8070408563438299E-2</v>
      </c>
    </row>
    <row r="214" spans="1:16" ht="19" x14ac:dyDescent="0.25">
      <c r="A214" s="1" t="s">
        <v>196</v>
      </c>
      <c r="B214" s="1">
        <v>7.5349003372674403E-3</v>
      </c>
      <c r="C214" s="1">
        <v>2.7627967903313899E-2</v>
      </c>
      <c r="D214" s="1">
        <v>0</v>
      </c>
      <c r="E214" s="1">
        <v>0</v>
      </c>
      <c r="F214" s="1">
        <v>0</v>
      </c>
      <c r="G214" s="1">
        <v>0</v>
      </c>
      <c r="H214" s="1">
        <v>4.4444444444444401E-3</v>
      </c>
      <c r="I214" s="1">
        <v>0</v>
      </c>
      <c r="J214" s="1">
        <v>0</v>
      </c>
      <c r="K214" s="1">
        <v>8.0308171093953305E-3</v>
      </c>
      <c r="L214" s="1">
        <v>0</v>
      </c>
      <c r="M214" s="1">
        <v>0</v>
      </c>
      <c r="N214" s="1">
        <v>4.3133839326448499E-3</v>
      </c>
      <c r="O214" s="1">
        <v>0</v>
      </c>
      <c r="P214" s="1">
        <v>0</v>
      </c>
    </row>
    <row r="215" spans="1:16" ht="19" x14ac:dyDescent="0.25">
      <c r="A215" s="1" t="s">
        <v>49</v>
      </c>
      <c r="B215" s="1">
        <v>7.8153495708705393E-3</v>
      </c>
      <c r="C215" s="1">
        <v>2.8348345472688101E-2</v>
      </c>
      <c r="D215" s="1">
        <v>5.5555555555555601E-3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3.26797385620915E-3</v>
      </c>
      <c r="L215" s="1">
        <v>1.9321264407986899E-2</v>
      </c>
      <c r="M215" s="1">
        <v>0</v>
      </c>
      <c r="N215" s="1">
        <v>5.4829745759196998E-3</v>
      </c>
      <c r="O215" s="1">
        <v>1.5082956259426801E-3</v>
      </c>
      <c r="P215" s="1">
        <v>0</v>
      </c>
    </row>
    <row r="216" spans="1:16" ht="19" x14ac:dyDescent="0.25">
      <c r="A216" s="1" t="s">
        <v>197</v>
      </c>
      <c r="B216" s="1">
        <v>7.8786310794223893E-3</v>
      </c>
      <c r="C216" s="1">
        <v>2.8348345472688101E-2</v>
      </c>
      <c r="D216" s="1">
        <v>0</v>
      </c>
      <c r="E216" s="1">
        <v>2.0332595403752901E-2</v>
      </c>
      <c r="F216" s="1">
        <v>0</v>
      </c>
      <c r="G216" s="1">
        <v>2.35732009925558E-2</v>
      </c>
      <c r="H216" s="1">
        <v>2.5252525252525298E-3</v>
      </c>
      <c r="I216" s="1">
        <v>5.1282051282051299E-3</v>
      </c>
      <c r="J216" s="1">
        <v>2.7281220017169101E-2</v>
      </c>
      <c r="K216" s="1">
        <v>4.7628432531861796E-3</v>
      </c>
      <c r="L216" s="1">
        <v>3.5326736364211297E-2</v>
      </c>
      <c r="M216" s="1">
        <v>2.6090819214778099E-2</v>
      </c>
      <c r="N216" s="1">
        <v>3.5237028742067897E-2</v>
      </c>
      <c r="O216" s="1">
        <v>2.5935850748834401E-2</v>
      </c>
      <c r="P216" s="1">
        <v>1.2994282131904801E-2</v>
      </c>
    </row>
    <row r="217" spans="1:16" ht="19" x14ac:dyDescent="0.25">
      <c r="A217" s="1" t="s">
        <v>94</v>
      </c>
      <c r="B217" s="1">
        <v>8.1438202123216303E-3</v>
      </c>
      <c r="C217" s="1">
        <v>2.8746056954498299E-2</v>
      </c>
      <c r="D217" s="1">
        <v>0</v>
      </c>
      <c r="E217" s="1">
        <v>6.9444444444444397E-3</v>
      </c>
      <c r="F217" s="1">
        <v>0</v>
      </c>
      <c r="G217" s="1">
        <v>0</v>
      </c>
      <c r="H217" s="1">
        <v>1.7262094630515701E-2</v>
      </c>
      <c r="I217" s="1">
        <v>1.47008547008547E-2</v>
      </c>
      <c r="J217" s="1">
        <v>5.6557087310003503E-3</v>
      </c>
      <c r="K217" s="1">
        <v>3.0185283941457301E-2</v>
      </c>
      <c r="L217" s="1">
        <v>0</v>
      </c>
      <c r="M217" s="1">
        <v>1.2786919288361599E-2</v>
      </c>
      <c r="N217" s="1">
        <v>8.6018829579859804E-3</v>
      </c>
      <c r="O217" s="1">
        <v>5.9495892308969204E-3</v>
      </c>
      <c r="P217" s="1">
        <v>2.0748616127884202E-3</v>
      </c>
    </row>
    <row r="218" spans="1:16" ht="19" x14ac:dyDescent="0.25">
      <c r="A218" s="1" t="s">
        <v>198</v>
      </c>
      <c r="B218" s="1">
        <v>8.2127238668487906E-3</v>
      </c>
      <c r="C218" s="1">
        <v>2.8746056954498299E-2</v>
      </c>
      <c r="D218" s="1">
        <v>0</v>
      </c>
      <c r="E218" s="1">
        <v>0</v>
      </c>
      <c r="F218" s="1">
        <v>0</v>
      </c>
      <c r="G218" s="1">
        <v>0</v>
      </c>
      <c r="H218" s="1">
        <v>2.5252525252525298E-3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5.4829745759196998E-3</v>
      </c>
      <c r="O218" s="1">
        <v>0</v>
      </c>
      <c r="P218" s="1">
        <v>4.6519604690548203E-3</v>
      </c>
    </row>
    <row r="219" spans="1:16" ht="19" x14ac:dyDescent="0.25">
      <c r="A219" s="1" t="s">
        <v>199</v>
      </c>
      <c r="B219" s="1">
        <v>8.2131591298566509E-3</v>
      </c>
      <c r="C219" s="1">
        <v>2.8746056954498299E-2</v>
      </c>
      <c r="D219" s="1">
        <v>2.9658855412083501E-2</v>
      </c>
      <c r="E219" s="1">
        <v>3.5842293906810001E-3</v>
      </c>
      <c r="F219" s="1">
        <v>0</v>
      </c>
      <c r="G219" s="1">
        <v>5.3763440860214997E-3</v>
      </c>
      <c r="H219" s="1">
        <v>0</v>
      </c>
      <c r="I219" s="1">
        <v>0</v>
      </c>
      <c r="J219" s="1">
        <v>1.56247369927115E-2</v>
      </c>
      <c r="K219" s="1">
        <v>1.41236497226666E-2</v>
      </c>
      <c r="L219" s="1">
        <v>1.55038759689922E-3</v>
      </c>
      <c r="M219" s="1">
        <v>0</v>
      </c>
      <c r="N219" s="1">
        <v>4.7032474804031398E-3</v>
      </c>
      <c r="O219" s="1">
        <v>3.8541121899088198E-3</v>
      </c>
      <c r="P219" s="1">
        <v>1.5220700152207001E-3</v>
      </c>
    </row>
    <row r="220" spans="1:16" ht="19" x14ac:dyDescent="0.25">
      <c r="A220" s="1" t="s">
        <v>96</v>
      </c>
      <c r="B220" s="1">
        <v>8.5430356810663691E-3</v>
      </c>
      <c r="C220" s="1">
        <v>2.9631249884779699E-2</v>
      </c>
      <c r="D220" s="1">
        <v>1.36856368563686E-2</v>
      </c>
      <c r="E220" s="1">
        <v>0</v>
      </c>
      <c r="F220" s="1">
        <v>0</v>
      </c>
      <c r="G220" s="1">
        <v>1.47105771044651E-2</v>
      </c>
      <c r="H220" s="1">
        <v>2.5252525252525298E-3</v>
      </c>
      <c r="I220" s="1">
        <v>1.21367521367521E-2</v>
      </c>
      <c r="J220" s="1">
        <v>3.9682539682539698E-3</v>
      </c>
      <c r="K220" s="1">
        <v>0</v>
      </c>
      <c r="L220" s="1">
        <v>0</v>
      </c>
      <c r="M220" s="1">
        <v>2.2222222222222201E-3</v>
      </c>
      <c r="N220" s="1">
        <v>0</v>
      </c>
      <c r="O220" s="1">
        <v>0</v>
      </c>
      <c r="P220" s="1">
        <v>0</v>
      </c>
    </row>
    <row r="221" spans="1:16" ht="19" x14ac:dyDescent="0.25">
      <c r="A221" s="1" t="s">
        <v>69</v>
      </c>
      <c r="B221" s="1">
        <v>8.6560049867215293E-3</v>
      </c>
      <c r="C221" s="1">
        <v>2.97550171418553E-2</v>
      </c>
      <c r="D221" s="1">
        <v>5.5555555555555601E-3</v>
      </c>
      <c r="E221" s="1">
        <v>2.0332595403752901E-2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1.55038759689922E-3</v>
      </c>
      <c r="M221" s="1">
        <v>0</v>
      </c>
      <c r="N221" s="1">
        <v>1.1695906432748499E-3</v>
      </c>
      <c r="O221" s="1">
        <v>6.0747589923859403E-3</v>
      </c>
      <c r="P221" s="1">
        <v>5.5279159756771695E-4</v>
      </c>
    </row>
    <row r="222" spans="1:16" ht="19" x14ac:dyDescent="0.25">
      <c r="A222" s="1" t="s">
        <v>200</v>
      </c>
      <c r="B222" s="1">
        <v>9.0074167457862495E-3</v>
      </c>
      <c r="C222" s="1">
        <v>3.0688986257767299E-2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4.8183614531083696E-3</v>
      </c>
      <c r="M222" s="1">
        <v>3.3112582781457001E-3</v>
      </c>
      <c r="N222" s="1">
        <v>5.4829745759196998E-3</v>
      </c>
      <c r="O222" s="1">
        <v>2.34581656396614E-3</v>
      </c>
      <c r="P222" s="1">
        <v>3.6398068397054798E-3</v>
      </c>
    </row>
    <row r="223" spans="1:16" ht="19" x14ac:dyDescent="0.25">
      <c r="A223" s="1" t="s">
        <v>201</v>
      </c>
      <c r="B223" s="1">
        <v>9.2438748743430207E-3</v>
      </c>
      <c r="C223" s="1">
        <v>3.1218349356333899E-2</v>
      </c>
      <c r="D223" s="1">
        <v>9.4771241830065404E-3</v>
      </c>
      <c r="E223" s="1">
        <v>1.41129032258065E-2</v>
      </c>
      <c r="F223" s="1">
        <v>9.4984802431610903E-3</v>
      </c>
      <c r="G223" s="1">
        <v>2.3482506929026498E-2</v>
      </c>
      <c r="H223" s="1">
        <v>6.3290802764486995E-2</v>
      </c>
      <c r="I223" s="1">
        <v>1.21367521367521E-2</v>
      </c>
      <c r="J223" s="1">
        <v>1.92479253985086E-2</v>
      </c>
      <c r="K223" s="1">
        <v>1.6061634218790699E-2</v>
      </c>
      <c r="L223" s="1">
        <v>4.7229350632348198E-2</v>
      </c>
      <c r="M223" s="1">
        <v>2.1808890514046299E-2</v>
      </c>
      <c r="N223" s="1">
        <v>5.1271204014765002E-2</v>
      </c>
      <c r="O223" s="1">
        <v>2.1032105194680299E-2</v>
      </c>
      <c r="P223" s="1">
        <v>3.03097883361719E-2</v>
      </c>
    </row>
    <row r="224" spans="1:16" ht="19" x14ac:dyDescent="0.25">
      <c r="A224" s="1" t="s">
        <v>45</v>
      </c>
      <c r="B224" s="1">
        <v>9.7052853048395192E-3</v>
      </c>
      <c r="C224" s="1">
        <v>3.2491607324897497E-2</v>
      </c>
      <c r="D224" s="1">
        <v>0</v>
      </c>
      <c r="E224" s="1">
        <v>1.33881509593085E-2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8.0308171093953305E-3</v>
      </c>
      <c r="L224" s="1">
        <v>0</v>
      </c>
      <c r="M224" s="1">
        <v>5.3709647566552504E-3</v>
      </c>
      <c r="N224" s="1">
        <v>3.8986354775828501E-3</v>
      </c>
      <c r="O224" s="1">
        <v>1.3831258644536699E-3</v>
      </c>
      <c r="P224" s="1">
        <v>0</v>
      </c>
    </row>
    <row r="225" spans="1:16" ht="19" x14ac:dyDescent="0.25">
      <c r="A225" s="1" t="s">
        <v>202</v>
      </c>
      <c r="B225" s="1">
        <v>9.7988652136110094E-3</v>
      </c>
      <c r="C225" s="1">
        <v>3.2522095752070997E-2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8.8888888888888906E-3</v>
      </c>
      <c r="J225" s="1">
        <v>0</v>
      </c>
      <c r="K225" s="1">
        <v>8.0308171093953305E-3</v>
      </c>
      <c r="L225" s="1">
        <v>0</v>
      </c>
      <c r="M225" s="1">
        <v>1.1037527593819E-3</v>
      </c>
      <c r="N225" s="1">
        <v>0</v>
      </c>
      <c r="O225" s="1">
        <v>0</v>
      </c>
      <c r="P225" s="1">
        <v>0</v>
      </c>
    </row>
    <row r="226" spans="1:16" ht="19" x14ac:dyDescent="0.25">
      <c r="A226" s="1" t="s">
        <v>203</v>
      </c>
      <c r="B226" s="1">
        <v>1.0266178899089901E-2</v>
      </c>
      <c r="C226" s="1">
        <v>3.3781870736321599E-2</v>
      </c>
      <c r="D226" s="1">
        <v>0</v>
      </c>
      <c r="E226" s="1">
        <v>0</v>
      </c>
      <c r="F226" s="1">
        <v>1.1904761904761901E-2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1.0564697066139399E-2</v>
      </c>
      <c r="N226" s="1">
        <v>0</v>
      </c>
      <c r="O226" s="1">
        <v>2.8914214903963502E-3</v>
      </c>
      <c r="P226" s="1">
        <v>2.1177368244847698E-3</v>
      </c>
    </row>
    <row r="227" spans="1:16" ht="19" x14ac:dyDescent="0.25">
      <c r="A227" s="1" t="s">
        <v>104</v>
      </c>
      <c r="B227" s="1">
        <v>1.0710233209628699E-2</v>
      </c>
      <c r="C227" s="1">
        <v>3.4944404963619197E-2</v>
      </c>
      <c r="D227" s="1">
        <v>0</v>
      </c>
      <c r="E227" s="1">
        <v>0</v>
      </c>
      <c r="F227" s="1">
        <v>0</v>
      </c>
      <c r="G227" s="1">
        <v>0</v>
      </c>
      <c r="H227" s="1">
        <v>1.28176501860712E-2</v>
      </c>
      <c r="I227" s="1">
        <v>0</v>
      </c>
      <c r="J227" s="1">
        <v>6.0007742934572198E-3</v>
      </c>
      <c r="K227" s="1">
        <v>0</v>
      </c>
      <c r="L227" s="1">
        <v>9.46952424380605E-3</v>
      </c>
      <c r="M227" s="1">
        <v>4.4297277409860204E-3</v>
      </c>
      <c r="N227" s="1">
        <v>7.8221558624694092E-3</v>
      </c>
      <c r="O227" s="1">
        <v>2.8914214903963502E-3</v>
      </c>
      <c r="P227" s="1">
        <v>1.5649452269170601E-3</v>
      </c>
    </row>
    <row r="228" spans="1:16" ht="19" x14ac:dyDescent="0.25">
      <c r="A228" s="1" t="s">
        <v>100</v>
      </c>
      <c r="B228" s="1">
        <v>1.12065882776943E-2</v>
      </c>
      <c r="C228" s="1">
        <v>3.6256609133716901E-2</v>
      </c>
      <c r="D228" s="1">
        <v>0</v>
      </c>
      <c r="E228" s="1">
        <v>1.33881509593085E-2</v>
      </c>
      <c r="F228" s="1">
        <v>0</v>
      </c>
      <c r="G228" s="1">
        <v>8.3003206942086401E-3</v>
      </c>
      <c r="H228" s="1">
        <v>3.1807549175970201E-2</v>
      </c>
      <c r="I228" s="1">
        <v>2.5641025641025602E-3</v>
      </c>
      <c r="J228" s="1">
        <v>7.59144237405107E-3</v>
      </c>
      <c r="K228" s="1">
        <v>8.0308171093953305E-3</v>
      </c>
      <c r="L228" s="1">
        <v>1.55038759689922E-3</v>
      </c>
      <c r="M228" s="1">
        <v>0</v>
      </c>
      <c r="N228" s="1">
        <v>7.8470407697731302E-3</v>
      </c>
      <c r="O228" s="1">
        <v>0</v>
      </c>
      <c r="P228" s="1">
        <v>0</v>
      </c>
    </row>
    <row r="229" spans="1:16" ht="19" x14ac:dyDescent="0.25">
      <c r="A229" s="1" t="s">
        <v>204</v>
      </c>
      <c r="B229" s="1">
        <v>1.14672893815217E-2</v>
      </c>
      <c r="C229" s="1">
        <v>3.67908867657155E-2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2.2222222222222201E-3</v>
      </c>
      <c r="N229" s="1">
        <v>5.4829745759196998E-3</v>
      </c>
      <c r="O229" s="1">
        <v>2.2206468024771201E-3</v>
      </c>
      <c r="P229" s="1">
        <v>3.0870152421377602E-3</v>
      </c>
    </row>
    <row r="230" spans="1:16" ht="19" x14ac:dyDescent="0.25">
      <c r="A230" s="1" t="s">
        <v>205</v>
      </c>
      <c r="B230" s="1">
        <v>1.1943025424261299E-2</v>
      </c>
      <c r="C230" s="1">
        <v>3.8000535440831401E-2</v>
      </c>
      <c r="D230" s="1">
        <v>0</v>
      </c>
      <c r="E230" s="1">
        <v>0</v>
      </c>
      <c r="F230" s="1">
        <v>0</v>
      </c>
      <c r="G230" s="1">
        <v>2.92397660818713E-3</v>
      </c>
      <c r="H230" s="1">
        <v>0</v>
      </c>
      <c r="I230" s="1">
        <v>0</v>
      </c>
      <c r="J230" s="1">
        <v>2.0325203252032501E-3</v>
      </c>
      <c r="K230" s="1">
        <v>0</v>
      </c>
      <c r="L230" s="1">
        <v>0</v>
      </c>
      <c r="M230" s="1">
        <v>5.3709647566552504E-3</v>
      </c>
      <c r="N230" s="1">
        <v>0</v>
      </c>
      <c r="O230" s="1">
        <v>0</v>
      </c>
      <c r="P230" s="1">
        <v>0</v>
      </c>
    </row>
    <row r="231" spans="1:16" ht="19" x14ac:dyDescent="0.25">
      <c r="A231" s="1" t="s">
        <v>206</v>
      </c>
      <c r="B231" s="1">
        <v>1.2514284360363601E-2</v>
      </c>
      <c r="C231" s="1">
        <v>3.94917990060656E-2</v>
      </c>
      <c r="D231" s="1">
        <v>4.8326159732185597E-2</v>
      </c>
      <c r="E231" s="1">
        <v>0</v>
      </c>
      <c r="F231" s="1">
        <v>1.65906788247214E-2</v>
      </c>
      <c r="G231" s="1">
        <v>0</v>
      </c>
      <c r="H231" s="1">
        <v>2.4231791600212702E-2</v>
      </c>
      <c r="I231" s="1">
        <v>2.5641025641025602E-3</v>
      </c>
      <c r="J231" s="1">
        <v>6.0007742934572198E-3</v>
      </c>
      <c r="K231" s="1">
        <v>5.2059583523331801E-3</v>
      </c>
      <c r="L231" s="1">
        <v>6.3687490500076004E-3</v>
      </c>
      <c r="M231" s="1">
        <v>1.20229147198635E-2</v>
      </c>
      <c r="N231" s="1">
        <v>2.36406619385343E-3</v>
      </c>
      <c r="O231" s="1">
        <v>9.9704476709099495E-3</v>
      </c>
      <c r="P231" s="1">
        <v>3.6398068397054798E-3</v>
      </c>
    </row>
    <row r="232" spans="1:16" ht="19" x14ac:dyDescent="0.25">
      <c r="A232" s="1" t="s">
        <v>207</v>
      </c>
      <c r="B232" s="1">
        <v>1.27586486018077E-2</v>
      </c>
      <c r="C232" s="1">
        <v>3.9859444563819998E-2</v>
      </c>
      <c r="D232" s="1">
        <v>0</v>
      </c>
      <c r="E232" s="1">
        <v>0</v>
      </c>
      <c r="F232" s="1">
        <v>0</v>
      </c>
      <c r="G232" s="1">
        <v>6.41025641025641E-3</v>
      </c>
      <c r="H232" s="1">
        <v>1.28176501860712E-2</v>
      </c>
      <c r="I232" s="1">
        <v>4.4444444444444401E-3</v>
      </c>
      <c r="J232" s="1">
        <v>7.59144237405107E-3</v>
      </c>
      <c r="K232" s="1">
        <v>2.8411535419581E-2</v>
      </c>
      <c r="L232" s="1">
        <v>0</v>
      </c>
      <c r="M232" s="1">
        <v>1.0564697066139399E-2</v>
      </c>
      <c r="N232" s="1">
        <v>8.6018829579859804E-3</v>
      </c>
      <c r="O232" s="1">
        <v>8.1702360333740301E-3</v>
      </c>
      <c r="P232" s="1">
        <v>3.73323640549157E-3</v>
      </c>
    </row>
    <row r="233" spans="1:16" ht="19" x14ac:dyDescent="0.25">
      <c r="A233" s="1" t="s">
        <v>208</v>
      </c>
      <c r="B233" s="1">
        <v>1.3673044954897099E-2</v>
      </c>
      <c r="C233" s="1">
        <v>3.9859444563819998E-2</v>
      </c>
      <c r="D233" s="1">
        <v>0</v>
      </c>
      <c r="E233" s="1">
        <v>0</v>
      </c>
      <c r="F233" s="1">
        <v>0</v>
      </c>
      <c r="G233" s="1">
        <v>0</v>
      </c>
      <c r="H233" s="1">
        <v>2.5252525252525298E-3</v>
      </c>
      <c r="I233" s="1">
        <v>4.4444444444444401E-3</v>
      </c>
      <c r="J233" s="1">
        <v>1.32471511050514E-2</v>
      </c>
      <c r="K233" s="1">
        <v>1.9379844961240299E-3</v>
      </c>
      <c r="L233" s="1">
        <v>0</v>
      </c>
      <c r="M233" s="1">
        <v>0</v>
      </c>
      <c r="N233" s="1">
        <v>0</v>
      </c>
      <c r="O233" s="1">
        <v>3.0581677405005698E-3</v>
      </c>
      <c r="P233" s="1">
        <v>7.2796136794109501E-3</v>
      </c>
    </row>
    <row r="234" spans="1:16" ht="19" x14ac:dyDescent="0.25">
      <c r="A234" s="1" t="s">
        <v>103</v>
      </c>
      <c r="B234" s="1">
        <v>1.4355069335117701E-2</v>
      </c>
      <c r="C234" s="1">
        <v>3.9859444563819998E-2</v>
      </c>
      <c r="D234" s="1">
        <v>1.36856368563686E-2</v>
      </c>
      <c r="E234" s="1">
        <v>0</v>
      </c>
      <c r="F234" s="1">
        <v>0</v>
      </c>
      <c r="G234" s="1">
        <v>0</v>
      </c>
      <c r="H234" s="1">
        <v>1.28176501860712E-2</v>
      </c>
      <c r="I234" s="1">
        <v>7.6923076923076901E-3</v>
      </c>
      <c r="J234" s="1">
        <v>9.6239626992543192E-3</v>
      </c>
      <c r="K234" s="1">
        <v>7.1439428484572102E-3</v>
      </c>
      <c r="L234" s="1">
        <v>0</v>
      </c>
      <c r="M234" s="1">
        <v>0</v>
      </c>
      <c r="N234" s="1">
        <v>1.09659491518394E-2</v>
      </c>
      <c r="O234" s="1">
        <v>1.1857601973178601E-2</v>
      </c>
      <c r="P234" s="1">
        <v>7.2796136794109501E-3</v>
      </c>
    </row>
    <row r="235" spans="1:16" ht="19" x14ac:dyDescent="0.25">
      <c r="A235" s="1" t="s">
        <v>72</v>
      </c>
      <c r="B235" s="1">
        <v>1.4769769222723699E-2</v>
      </c>
      <c r="C235" s="1">
        <v>3.9859444563819998E-2</v>
      </c>
      <c r="D235" s="1">
        <v>0</v>
      </c>
      <c r="E235" s="1">
        <v>0</v>
      </c>
      <c r="F235" s="1">
        <v>0</v>
      </c>
      <c r="G235" s="1">
        <v>2.92397660818713E-3</v>
      </c>
      <c r="H235" s="1">
        <v>1.28176501860712E-2</v>
      </c>
      <c r="I235" s="1">
        <v>0</v>
      </c>
      <c r="J235" s="1">
        <v>0</v>
      </c>
      <c r="K235" s="1">
        <v>1.2185665226542601E-2</v>
      </c>
      <c r="L235" s="1">
        <v>0</v>
      </c>
      <c r="M235" s="1">
        <v>4.2672119972733498E-3</v>
      </c>
      <c r="N235" s="1">
        <v>0</v>
      </c>
      <c r="O235" s="1">
        <v>2.2206468024771201E-3</v>
      </c>
      <c r="P235" s="1">
        <v>0</v>
      </c>
    </row>
    <row r="236" spans="1:16" ht="19" x14ac:dyDescent="0.25">
      <c r="A236" s="1" t="s">
        <v>209</v>
      </c>
      <c r="B236" s="1">
        <v>1.4794546349247E-2</v>
      </c>
      <c r="C236" s="1">
        <v>3.9859444563819998E-2</v>
      </c>
      <c r="D236" s="1">
        <v>0</v>
      </c>
      <c r="E236" s="1">
        <v>0</v>
      </c>
      <c r="F236" s="1">
        <v>9.0090090090090107E-3</v>
      </c>
      <c r="G236" s="1">
        <v>0</v>
      </c>
      <c r="H236" s="1">
        <v>4.4444444444444401E-3</v>
      </c>
      <c r="I236" s="1">
        <v>1.21367521367521E-2</v>
      </c>
      <c r="J236" s="1">
        <v>9.6239626992543192E-3</v>
      </c>
      <c r="K236" s="1">
        <v>0</v>
      </c>
      <c r="L236" s="1">
        <v>7.2514514774392799E-3</v>
      </c>
      <c r="M236" s="1">
        <v>0</v>
      </c>
      <c r="N236" s="1">
        <v>8.6267678652896997E-3</v>
      </c>
      <c r="O236" s="1">
        <v>6.6203639188161497E-3</v>
      </c>
      <c r="P236" s="1">
        <v>0</v>
      </c>
    </row>
    <row r="237" spans="1:16" ht="19" x14ac:dyDescent="0.25">
      <c r="A237" s="1" t="s">
        <v>210</v>
      </c>
      <c r="B237" s="1">
        <v>1.48147416112032E-2</v>
      </c>
      <c r="C237" s="1">
        <v>3.9859444563819998E-2</v>
      </c>
      <c r="D237" s="1">
        <v>5.5555555555555601E-3</v>
      </c>
      <c r="E237" s="1">
        <v>0</v>
      </c>
      <c r="F237" s="1">
        <v>3.34688792135601E-2</v>
      </c>
      <c r="G237" s="1">
        <v>0</v>
      </c>
      <c r="H237" s="1">
        <v>1.9787347155768201E-2</v>
      </c>
      <c r="I237" s="1">
        <v>1.21367521367521E-2</v>
      </c>
      <c r="J237" s="1">
        <v>0</v>
      </c>
      <c r="K237" s="1">
        <v>9.0819273445812403E-3</v>
      </c>
      <c r="L237" s="1">
        <v>1.2069812930547701E-2</v>
      </c>
      <c r="M237" s="1">
        <v>1.2964151735532701E-2</v>
      </c>
      <c r="N237" s="1">
        <v>4.3133839326448499E-3</v>
      </c>
      <c r="O237" s="1">
        <v>1.01825600971317E-2</v>
      </c>
      <c r="P237" s="1">
        <v>3.0870152421377602E-3</v>
      </c>
    </row>
    <row r="238" spans="1:16" ht="19" x14ac:dyDescent="0.25">
      <c r="A238" s="1" t="s">
        <v>211</v>
      </c>
      <c r="B238" s="1">
        <v>1.50966828485958E-2</v>
      </c>
      <c r="C238" s="1">
        <v>3.9859444563819998E-2</v>
      </c>
      <c r="D238" s="1">
        <v>0</v>
      </c>
      <c r="E238" s="1">
        <v>0</v>
      </c>
      <c r="F238" s="1">
        <v>3.54609929078014E-3</v>
      </c>
      <c r="G238" s="1">
        <v>0</v>
      </c>
      <c r="H238" s="1">
        <v>1.02923976608187E-2</v>
      </c>
      <c r="I238" s="1">
        <v>0</v>
      </c>
      <c r="J238" s="1">
        <v>0</v>
      </c>
      <c r="K238" s="1">
        <v>0</v>
      </c>
      <c r="L238" s="1">
        <v>1.55038759689922E-3</v>
      </c>
      <c r="M238" s="1">
        <v>7.4159545317063697E-3</v>
      </c>
      <c r="N238" s="1">
        <v>0</v>
      </c>
      <c r="O238" s="1">
        <v>6.0747589923859403E-3</v>
      </c>
      <c r="P238" s="1">
        <v>5.5279159756771695E-4</v>
      </c>
    </row>
    <row r="239" spans="1:16" ht="19" x14ac:dyDescent="0.25">
      <c r="A239" s="1" t="s">
        <v>61</v>
      </c>
      <c r="B239" s="1">
        <v>1.5110022956810999E-2</v>
      </c>
      <c r="C239" s="1">
        <v>3.9859444563819998E-2</v>
      </c>
      <c r="D239" s="1">
        <v>3.9215686274509803E-3</v>
      </c>
      <c r="E239" s="1">
        <v>0</v>
      </c>
      <c r="F239" s="1">
        <v>0</v>
      </c>
      <c r="G239" s="1">
        <v>9.3342330184435392E-3</v>
      </c>
      <c r="H239" s="1">
        <v>0</v>
      </c>
      <c r="I239" s="1">
        <v>2.5641025641025602E-3</v>
      </c>
      <c r="J239" s="1">
        <v>0</v>
      </c>
      <c r="K239" s="1">
        <v>0</v>
      </c>
      <c r="L239" s="1">
        <v>0</v>
      </c>
      <c r="M239" s="1">
        <v>5.3709647566552504E-3</v>
      </c>
      <c r="N239" s="1">
        <v>0</v>
      </c>
      <c r="O239" s="1">
        <v>4.5664633664432496E-3</v>
      </c>
      <c r="P239" s="1">
        <v>4.1925984372731904E-3</v>
      </c>
    </row>
    <row r="240" spans="1:16" ht="19" x14ac:dyDescent="0.25">
      <c r="A240" s="1" t="s">
        <v>212</v>
      </c>
      <c r="B240" s="1">
        <v>1.5838884302444799E-2</v>
      </c>
      <c r="C240" s="1">
        <v>3.9859444563819998E-2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3.26797385620915E-3</v>
      </c>
      <c r="M240" s="1">
        <v>5.3709647566552504E-3</v>
      </c>
      <c r="N240" s="1">
        <v>3.1189083820662802E-3</v>
      </c>
      <c r="O240" s="1">
        <v>8.3752093802345103E-4</v>
      </c>
      <c r="P240" s="1">
        <v>0</v>
      </c>
    </row>
    <row r="241" spans="1:16" ht="19" x14ac:dyDescent="0.25">
      <c r="A241" s="1" t="s">
        <v>213</v>
      </c>
      <c r="B241" s="1">
        <v>1.65033125477177E-2</v>
      </c>
      <c r="C241" s="1">
        <v>3.9859444563819998E-2</v>
      </c>
      <c r="D241" s="1">
        <v>0</v>
      </c>
      <c r="E241" s="1">
        <v>0</v>
      </c>
      <c r="F241" s="1">
        <v>5.9523809523809503E-3</v>
      </c>
      <c r="G241" s="1">
        <v>8.3003206942086401E-3</v>
      </c>
      <c r="H241" s="1">
        <v>2.2312599681020701E-2</v>
      </c>
      <c r="I241" s="1">
        <v>5.1282051282051299E-3</v>
      </c>
      <c r="J241" s="1">
        <v>0</v>
      </c>
      <c r="K241" s="1">
        <v>0</v>
      </c>
      <c r="L241" s="1">
        <v>4.8183614531083696E-3</v>
      </c>
      <c r="M241" s="1">
        <v>0</v>
      </c>
      <c r="N241" s="1">
        <v>0</v>
      </c>
      <c r="O241" s="1">
        <v>0</v>
      </c>
      <c r="P241" s="1">
        <v>0</v>
      </c>
    </row>
    <row r="242" spans="1:16" ht="19" x14ac:dyDescent="0.25">
      <c r="A242" s="1" t="s">
        <v>214</v>
      </c>
      <c r="B242" s="1">
        <v>1.6668494999415601E-2</v>
      </c>
      <c r="C242" s="1">
        <v>3.9859444563819998E-2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1.20015485869144E-2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</row>
    <row r="243" spans="1:16" ht="19" x14ac:dyDescent="0.25">
      <c r="A243" s="1" t="s">
        <v>215</v>
      </c>
      <c r="B243" s="1">
        <v>1.6668494999415601E-2</v>
      </c>
      <c r="C243" s="1">
        <v>3.9859444563819998E-2</v>
      </c>
      <c r="D243" s="1">
        <v>1.36856368563686E-2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</row>
    <row r="244" spans="1:16" ht="19" x14ac:dyDescent="0.25">
      <c r="A244" s="1" t="s">
        <v>216</v>
      </c>
      <c r="B244" s="1">
        <v>1.6668494999415601E-2</v>
      </c>
      <c r="C244" s="1">
        <v>3.9859444563819998E-2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2.2206468024771201E-3</v>
      </c>
      <c r="P244" s="1">
        <v>0</v>
      </c>
    </row>
    <row r="245" spans="1:16" ht="19" x14ac:dyDescent="0.25">
      <c r="A245" s="1" t="s">
        <v>217</v>
      </c>
      <c r="B245" s="1">
        <v>1.6668494999415601E-2</v>
      </c>
      <c r="C245" s="1">
        <v>3.9859444563819998E-2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3.0870152421377602E-3</v>
      </c>
    </row>
    <row r="246" spans="1:16" ht="19" x14ac:dyDescent="0.25">
      <c r="A246" s="1" t="s">
        <v>218</v>
      </c>
      <c r="B246" s="1">
        <v>1.6668494999415601E-2</v>
      </c>
      <c r="C246" s="1">
        <v>3.9859444563819998E-2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2.8914214903963502E-3</v>
      </c>
      <c r="P246" s="1">
        <v>0</v>
      </c>
    </row>
    <row r="247" spans="1:16" ht="19" x14ac:dyDescent="0.25">
      <c r="A247" s="1" t="s">
        <v>17</v>
      </c>
      <c r="B247" s="1">
        <v>1.6668494999415601E-2</v>
      </c>
      <c r="C247" s="1">
        <v>3.9859444563819998E-2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2.8914214903963502E-3</v>
      </c>
      <c r="P247" s="1">
        <v>0</v>
      </c>
    </row>
    <row r="248" spans="1:16" ht="19" x14ac:dyDescent="0.25">
      <c r="A248" s="1" t="s">
        <v>219</v>
      </c>
      <c r="B248" s="1">
        <v>1.6668494999415601E-2</v>
      </c>
      <c r="C248" s="1">
        <v>3.9859444563819998E-2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2.2206468024771201E-3</v>
      </c>
      <c r="P248" s="1">
        <v>0</v>
      </c>
    </row>
    <row r="249" spans="1:16" ht="19" x14ac:dyDescent="0.25">
      <c r="A249" s="1" t="s">
        <v>220</v>
      </c>
      <c r="B249" s="1">
        <v>1.6668494999415601E-2</v>
      </c>
      <c r="C249" s="1">
        <v>3.9859444563819998E-2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4.3133839326448499E-3</v>
      </c>
      <c r="O249" s="1">
        <v>0</v>
      </c>
      <c r="P249" s="1">
        <v>0</v>
      </c>
    </row>
    <row r="250" spans="1:16" ht="19" x14ac:dyDescent="0.25">
      <c r="A250" s="1" t="s">
        <v>221</v>
      </c>
      <c r="B250" s="1">
        <v>1.6668494999415601E-2</v>
      </c>
      <c r="C250" s="1">
        <v>3.9859444563819998E-2</v>
      </c>
      <c r="D250" s="1">
        <v>1.36856368563686E-2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</row>
    <row r="251" spans="1:16" ht="19" x14ac:dyDescent="0.25">
      <c r="A251" s="1" t="s">
        <v>222</v>
      </c>
      <c r="B251" s="1">
        <v>1.6668494999415601E-2</v>
      </c>
      <c r="C251" s="1">
        <v>3.9859444563819998E-2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2.8914214903963502E-3</v>
      </c>
      <c r="P251" s="1">
        <v>0</v>
      </c>
    </row>
    <row r="252" spans="1:16" ht="19" x14ac:dyDescent="0.25">
      <c r="A252" s="1" t="s">
        <v>19</v>
      </c>
      <c r="B252" s="1">
        <v>1.6668494999415601E-2</v>
      </c>
      <c r="C252" s="1">
        <v>3.9859444563819998E-2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6.0928326132713003E-3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</row>
    <row r="253" spans="1:16" ht="19" x14ac:dyDescent="0.25">
      <c r="A253" s="1" t="s">
        <v>223</v>
      </c>
      <c r="B253" s="1">
        <v>1.6668494999415601E-2</v>
      </c>
      <c r="C253" s="1">
        <v>3.9859444563819998E-2</v>
      </c>
      <c r="D253" s="1">
        <v>9.4771241830065404E-3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</row>
    <row r="254" spans="1:16" ht="19" x14ac:dyDescent="0.25">
      <c r="A254" s="1" t="s">
        <v>224</v>
      </c>
      <c r="B254" s="1">
        <v>1.6668494999415601E-2</v>
      </c>
      <c r="C254" s="1">
        <v>3.9859444563819998E-2</v>
      </c>
      <c r="D254" s="1">
        <v>9.4771241830065404E-3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</row>
    <row r="255" spans="1:16" ht="19" x14ac:dyDescent="0.25">
      <c r="A255" s="1" t="s">
        <v>225</v>
      </c>
      <c r="B255" s="1">
        <v>1.6668494999415601E-2</v>
      </c>
      <c r="C255" s="1">
        <v>3.9859444563819998E-2</v>
      </c>
      <c r="D255" s="1">
        <v>0</v>
      </c>
      <c r="E255" s="1">
        <v>1.6748366013071898E-2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</row>
    <row r="256" spans="1:16" ht="19" x14ac:dyDescent="0.25">
      <c r="A256" s="1" t="s">
        <v>226</v>
      </c>
      <c r="B256" s="1">
        <v>1.6668494999415601E-2</v>
      </c>
      <c r="C256" s="1">
        <v>3.9859444563819998E-2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4.8183614531083696E-3</v>
      </c>
      <c r="M256" s="1">
        <v>0</v>
      </c>
      <c r="N256" s="1">
        <v>0</v>
      </c>
      <c r="O256" s="1">
        <v>0</v>
      </c>
      <c r="P256" s="1">
        <v>0</v>
      </c>
    </row>
    <row r="257" spans="1:16" ht="19" x14ac:dyDescent="0.25">
      <c r="A257" s="1" t="s">
        <v>227</v>
      </c>
      <c r="B257" s="1">
        <v>1.6668494999415601E-2</v>
      </c>
      <c r="C257" s="1">
        <v>3.9859444563819998E-2</v>
      </c>
      <c r="D257" s="1">
        <v>0</v>
      </c>
      <c r="E257" s="1">
        <v>1.6972380349989501E-2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</row>
    <row r="258" spans="1:16" ht="19" x14ac:dyDescent="0.25">
      <c r="A258" s="1" t="s">
        <v>228</v>
      </c>
      <c r="B258" s="1">
        <v>1.6668494999415601E-2</v>
      </c>
      <c r="C258" s="1">
        <v>3.9859444563819998E-2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7.6923076923076901E-3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</row>
    <row r="259" spans="1:16" ht="19" x14ac:dyDescent="0.25">
      <c r="A259" s="1" t="s">
        <v>229</v>
      </c>
      <c r="B259" s="1">
        <v>1.6668494999415601E-2</v>
      </c>
      <c r="C259" s="1">
        <v>3.9859444563819998E-2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7.59144237405107E-3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</row>
    <row r="260" spans="1:16" ht="19" x14ac:dyDescent="0.25">
      <c r="A260" s="1" t="s">
        <v>230</v>
      </c>
      <c r="B260" s="1">
        <v>1.6668494999415601E-2</v>
      </c>
      <c r="C260" s="1">
        <v>3.9859444563819998E-2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4.8183614531083696E-3</v>
      </c>
      <c r="M260" s="1">
        <v>0</v>
      </c>
      <c r="N260" s="1">
        <v>0</v>
      </c>
      <c r="O260" s="1">
        <v>0</v>
      </c>
      <c r="P260" s="1">
        <v>0</v>
      </c>
    </row>
    <row r="261" spans="1:16" ht="19" x14ac:dyDescent="0.25">
      <c r="A261" s="1" t="s">
        <v>53</v>
      </c>
      <c r="B261" s="1">
        <v>1.6668494999415601E-2</v>
      </c>
      <c r="C261" s="1">
        <v>3.9859444563819998E-2</v>
      </c>
      <c r="D261" s="1">
        <v>0</v>
      </c>
      <c r="E261" s="1">
        <v>0</v>
      </c>
      <c r="F261" s="1">
        <v>0</v>
      </c>
      <c r="G261" s="1">
        <v>8.3003206942086401E-3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</row>
    <row r="262" spans="1:16" ht="19" x14ac:dyDescent="0.25">
      <c r="A262" s="1" t="s">
        <v>231</v>
      </c>
      <c r="B262" s="1">
        <v>1.6668494999415601E-2</v>
      </c>
      <c r="C262" s="1">
        <v>3.9859444563819998E-2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4.6090852573584598E-3</v>
      </c>
    </row>
    <row r="263" spans="1:16" ht="19" x14ac:dyDescent="0.25">
      <c r="A263" s="1" t="s">
        <v>232</v>
      </c>
      <c r="B263" s="1">
        <v>1.6668494999415601E-2</v>
      </c>
      <c r="C263" s="1">
        <v>3.9859444563819998E-2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3.0870152421377602E-3</v>
      </c>
    </row>
    <row r="264" spans="1:16" ht="19" x14ac:dyDescent="0.25">
      <c r="A264" s="1" t="s">
        <v>233</v>
      </c>
      <c r="B264" s="1">
        <v>1.6668494999415601E-2</v>
      </c>
      <c r="C264" s="1">
        <v>3.9859444563819998E-2</v>
      </c>
      <c r="D264" s="1">
        <v>0</v>
      </c>
      <c r="E264" s="1">
        <v>0</v>
      </c>
      <c r="F264" s="1">
        <v>0</v>
      </c>
      <c r="G264" s="1">
        <v>1.17866004962779E-2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</row>
    <row r="265" spans="1:16" ht="19" x14ac:dyDescent="0.25">
      <c r="A265" s="1" t="s">
        <v>234</v>
      </c>
      <c r="B265" s="1">
        <v>1.6668494999415601E-2</v>
      </c>
      <c r="C265" s="1">
        <v>3.9859444563819998E-2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4.2672119972733498E-3</v>
      </c>
      <c r="N265" s="1">
        <v>0</v>
      </c>
      <c r="O265" s="1">
        <v>0</v>
      </c>
      <c r="P265" s="1">
        <v>0</v>
      </c>
    </row>
    <row r="266" spans="1:16" ht="19" x14ac:dyDescent="0.25">
      <c r="A266" s="1" t="s">
        <v>235</v>
      </c>
      <c r="B266" s="1">
        <v>1.6668494999415601E-2</v>
      </c>
      <c r="C266" s="1">
        <v>3.9859444563819998E-2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2.8914214903963502E-3</v>
      </c>
      <c r="P266" s="1">
        <v>0</v>
      </c>
    </row>
    <row r="267" spans="1:16" ht="19" x14ac:dyDescent="0.25">
      <c r="A267" s="1" t="s">
        <v>236</v>
      </c>
      <c r="B267" s="1">
        <v>1.6668494999415601E-2</v>
      </c>
      <c r="C267" s="1">
        <v>3.9859444563819998E-2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6.3122017723244699E-3</v>
      </c>
      <c r="N267" s="1">
        <v>0</v>
      </c>
      <c r="O267" s="1">
        <v>0</v>
      </c>
      <c r="P267" s="1">
        <v>0</v>
      </c>
    </row>
    <row r="268" spans="1:16" ht="19" x14ac:dyDescent="0.25">
      <c r="A268" s="1" t="s">
        <v>237</v>
      </c>
      <c r="B268" s="1">
        <v>1.6668494999415601E-2</v>
      </c>
      <c r="C268" s="1">
        <v>3.9859444563819998E-2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2.34581656396614E-3</v>
      </c>
      <c r="P268" s="1">
        <v>0</v>
      </c>
    </row>
    <row r="269" spans="1:16" ht="19" x14ac:dyDescent="0.25">
      <c r="A269" s="1" t="s">
        <v>238</v>
      </c>
      <c r="B269" s="1">
        <v>1.6668494999415601E-2</v>
      </c>
      <c r="C269" s="1">
        <v>3.9859444563819998E-2</v>
      </c>
      <c r="D269" s="1">
        <v>0</v>
      </c>
      <c r="E269" s="1">
        <v>1.33881509593085E-2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</row>
    <row r="270" spans="1:16" ht="19" x14ac:dyDescent="0.25">
      <c r="A270" s="1" t="s">
        <v>64</v>
      </c>
      <c r="B270" s="1">
        <v>1.6668494999415601E-2</v>
      </c>
      <c r="C270" s="1">
        <v>3.9859444563819998E-2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4.6090852573584598E-3</v>
      </c>
    </row>
    <row r="271" spans="1:16" ht="19" x14ac:dyDescent="0.25">
      <c r="A271" s="1" t="s">
        <v>239</v>
      </c>
      <c r="B271" s="1">
        <v>1.68803051420728E-2</v>
      </c>
      <c r="C271" s="1">
        <v>4.0116774566037301E-2</v>
      </c>
      <c r="D271" s="1">
        <v>0</v>
      </c>
      <c r="E271" s="1">
        <v>0</v>
      </c>
      <c r="F271" s="1">
        <v>0</v>
      </c>
      <c r="G271" s="1">
        <v>0</v>
      </c>
      <c r="H271" s="1">
        <v>8.3732057416267894E-3</v>
      </c>
      <c r="I271" s="1">
        <v>0</v>
      </c>
      <c r="J271" s="1">
        <v>0</v>
      </c>
      <c r="K271" s="1">
        <v>0</v>
      </c>
      <c r="L271" s="1">
        <v>1.55038759689922E-3</v>
      </c>
      <c r="M271" s="1">
        <v>7.5931869788774704E-3</v>
      </c>
      <c r="N271" s="1">
        <v>2.36406619385343E-3</v>
      </c>
      <c r="O271" s="1">
        <v>0</v>
      </c>
      <c r="P271" s="1">
        <v>0</v>
      </c>
    </row>
    <row r="272" spans="1:16" ht="19" x14ac:dyDescent="0.25">
      <c r="A272" s="1" t="s">
        <v>240</v>
      </c>
      <c r="B272" s="1">
        <v>1.7120857944501699E-2</v>
      </c>
      <c r="C272" s="1">
        <v>4.04388362492831E-2</v>
      </c>
      <c r="D272" s="1">
        <v>0</v>
      </c>
      <c r="E272" s="1">
        <v>6.9444444444444397E-3</v>
      </c>
      <c r="F272" s="1">
        <v>0</v>
      </c>
      <c r="G272" s="1">
        <v>0</v>
      </c>
      <c r="H272" s="1">
        <v>0</v>
      </c>
      <c r="I272" s="1">
        <v>5.1282051282051299E-3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3.7289424284197999E-3</v>
      </c>
      <c r="P272" s="1">
        <v>0</v>
      </c>
    </row>
    <row r="273" spans="1:16" ht="19" x14ac:dyDescent="0.25">
      <c r="A273" s="1" t="s">
        <v>241</v>
      </c>
      <c r="B273" s="1">
        <v>1.79951115680793E-2</v>
      </c>
      <c r="C273" s="1">
        <v>4.2244621668966698E-2</v>
      </c>
      <c r="D273" s="1">
        <v>1.36856368563686E-2</v>
      </c>
      <c r="E273" s="1">
        <v>0</v>
      </c>
      <c r="F273" s="1">
        <v>0</v>
      </c>
      <c r="G273" s="1">
        <v>0</v>
      </c>
      <c r="H273" s="1">
        <v>1.28176501860712E-2</v>
      </c>
      <c r="I273" s="1">
        <v>0</v>
      </c>
      <c r="J273" s="1">
        <v>0</v>
      </c>
      <c r="K273" s="1">
        <v>1.9379844961240299E-3</v>
      </c>
      <c r="L273" s="1">
        <v>2.4330900243308999E-3</v>
      </c>
      <c r="M273" s="1">
        <v>2.0449897750511202E-3</v>
      </c>
      <c r="N273" s="1">
        <v>5.4829745759196998E-3</v>
      </c>
      <c r="O273" s="1">
        <v>0</v>
      </c>
      <c r="P273" s="1">
        <v>5.5279159756771695E-4</v>
      </c>
    </row>
    <row r="274" spans="1:16" ht="19" x14ac:dyDescent="0.25">
      <c r="A274" s="1" t="s">
        <v>242</v>
      </c>
      <c r="B274" s="1">
        <v>1.8768115853515201E-2</v>
      </c>
      <c r="C274" s="1">
        <v>4.3792270324868703E-2</v>
      </c>
      <c r="D274" s="1">
        <v>0</v>
      </c>
      <c r="E274" s="1">
        <v>0</v>
      </c>
      <c r="F274" s="1">
        <v>0</v>
      </c>
      <c r="G274" s="1">
        <v>8.3003206942086401E-3</v>
      </c>
      <c r="H274" s="1">
        <v>2.5252525252525298E-3</v>
      </c>
      <c r="I274" s="1">
        <v>0</v>
      </c>
      <c r="J274" s="1">
        <v>9.6239626992543192E-3</v>
      </c>
      <c r="K274" s="1">
        <v>1.93296080749998E-2</v>
      </c>
      <c r="L274" s="1">
        <v>1.55038759689922E-3</v>
      </c>
      <c r="M274" s="1">
        <v>3.3259749816041198E-3</v>
      </c>
      <c r="N274" s="1">
        <v>3.5336568371282799E-3</v>
      </c>
      <c r="O274" s="1">
        <v>8.3752093802345103E-4</v>
      </c>
      <c r="P274" s="1">
        <v>5.5279159756771695E-4</v>
      </c>
    </row>
    <row r="275" spans="1:16" ht="19" x14ac:dyDescent="0.25">
      <c r="A275" s="1" t="s">
        <v>243</v>
      </c>
      <c r="B275" s="1">
        <v>2.0028812983955899E-2</v>
      </c>
      <c r="C275" s="1">
        <v>4.53269875507432E-2</v>
      </c>
      <c r="D275" s="1">
        <v>1.36856368563686E-2</v>
      </c>
      <c r="E275" s="1">
        <v>0</v>
      </c>
      <c r="F275" s="1">
        <v>9.0090090090090107E-3</v>
      </c>
      <c r="G275" s="1">
        <v>0</v>
      </c>
      <c r="H275" s="1">
        <v>0</v>
      </c>
      <c r="I275" s="1">
        <v>0</v>
      </c>
      <c r="J275" s="1">
        <v>9.6239626992543192E-3</v>
      </c>
      <c r="K275" s="1">
        <v>0</v>
      </c>
      <c r="L275" s="1">
        <v>7.2514514774392799E-3</v>
      </c>
      <c r="M275" s="1">
        <v>0</v>
      </c>
      <c r="N275" s="1">
        <v>8.6267678652896997E-3</v>
      </c>
      <c r="O275" s="1">
        <v>2.8914214903963502E-3</v>
      </c>
      <c r="P275" s="1">
        <v>0</v>
      </c>
    </row>
    <row r="276" spans="1:16" ht="19" x14ac:dyDescent="0.25">
      <c r="A276" s="1" t="s">
        <v>244</v>
      </c>
      <c r="B276" s="1">
        <v>2.1168476320033901E-2</v>
      </c>
      <c r="C276" s="1">
        <v>4.53269875507432E-2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2.8914214903963502E-3</v>
      </c>
      <c r="P276" s="1">
        <v>9.2181705147169196E-3</v>
      </c>
    </row>
    <row r="277" spans="1:16" ht="19" x14ac:dyDescent="0.25">
      <c r="A277" s="1" t="s">
        <v>245</v>
      </c>
      <c r="B277" s="1">
        <v>2.1168476320033901E-2</v>
      </c>
      <c r="C277" s="1">
        <v>4.53269875507432E-2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4.2672119972733498E-3</v>
      </c>
      <c r="N277" s="1">
        <v>0</v>
      </c>
      <c r="O277" s="1">
        <v>0</v>
      </c>
      <c r="P277" s="1">
        <v>3.0870152421377602E-3</v>
      </c>
    </row>
    <row r="278" spans="1:16" ht="19" x14ac:dyDescent="0.25">
      <c r="A278" s="1" t="s">
        <v>246</v>
      </c>
      <c r="B278" s="1">
        <v>2.1168476320033901E-2</v>
      </c>
      <c r="C278" s="1">
        <v>4.53269875507432E-2</v>
      </c>
      <c r="D278" s="1">
        <v>0</v>
      </c>
      <c r="E278" s="1">
        <v>0</v>
      </c>
      <c r="F278" s="1">
        <v>0</v>
      </c>
      <c r="G278" s="1">
        <v>1.17866004962779E-2</v>
      </c>
      <c r="H278" s="1">
        <v>0</v>
      </c>
      <c r="I278" s="1">
        <v>0</v>
      </c>
      <c r="J278" s="1">
        <v>0</v>
      </c>
      <c r="K278" s="1">
        <v>5.2059583523331801E-3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</row>
    <row r="279" spans="1:16" ht="19" x14ac:dyDescent="0.25">
      <c r="A279" s="1" t="s">
        <v>247</v>
      </c>
      <c r="B279" s="1">
        <v>2.1168476320033901E-2</v>
      </c>
      <c r="C279" s="1">
        <v>4.53269875507432E-2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2.2206468024771201E-3</v>
      </c>
      <c r="P279" s="1">
        <v>3.0870152421377602E-3</v>
      </c>
    </row>
    <row r="280" spans="1:16" ht="19" x14ac:dyDescent="0.25">
      <c r="A280" s="1" t="s">
        <v>74</v>
      </c>
      <c r="B280" s="1">
        <v>2.1168476320033901E-2</v>
      </c>
      <c r="C280" s="1">
        <v>4.53269875507432E-2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5.7010638805400499E-3</v>
      </c>
      <c r="M280" s="1">
        <v>0</v>
      </c>
      <c r="N280" s="1">
        <v>3.5336568371282799E-3</v>
      </c>
      <c r="O280" s="1">
        <v>0</v>
      </c>
      <c r="P280" s="1">
        <v>0</v>
      </c>
    </row>
    <row r="281" spans="1:16" ht="19" x14ac:dyDescent="0.25">
      <c r="A281" s="1" t="s">
        <v>248</v>
      </c>
      <c r="B281" s="1">
        <v>2.1168476320033901E-2</v>
      </c>
      <c r="C281" s="1">
        <v>4.53269875507432E-2</v>
      </c>
      <c r="D281" s="1">
        <v>1.36856368563686E-2</v>
      </c>
      <c r="E281" s="1">
        <v>0</v>
      </c>
      <c r="F281" s="1">
        <v>0</v>
      </c>
      <c r="G281" s="1">
        <v>0</v>
      </c>
      <c r="H281" s="1">
        <v>6.9696969696969703E-3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</row>
    <row r="282" spans="1:16" ht="19" x14ac:dyDescent="0.25">
      <c r="A282" s="1" t="s">
        <v>249</v>
      </c>
      <c r="B282" s="1">
        <v>2.1168476320033901E-2</v>
      </c>
      <c r="C282" s="1">
        <v>4.53269875507432E-2</v>
      </c>
      <c r="D282" s="1">
        <v>0</v>
      </c>
      <c r="E282" s="1">
        <v>0</v>
      </c>
      <c r="F282" s="1">
        <v>0</v>
      </c>
      <c r="G282" s="1">
        <v>1.17866004962779E-2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3.3259749816041198E-3</v>
      </c>
      <c r="N282" s="1">
        <v>0</v>
      </c>
      <c r="O282" s="1">
        <v>0</v>
      </c>
      <c r="P282" s="1">
        <v>0</v>
      </c>
    </row>
    <row r="283" spans="1:16" ht="19" x14ac:dyDescent="0.25">
      <c r="A283" s="1" t="s">
        <v>250</v>
      </c>
      <c r="B283" s="1">
        <v>2.1168476320033901E-2</v>
      </c>
      <c r="C283" s="1">
        <v>4.53269875507432E-2</v>
      </c>
      <c r="D283" s="1">
        <v>0</v>
      </c>
      <c r="E283" s="1">
        <v>0</v>
      </c>
      <c r="F283" s="1">
        <v>1.4961389961389999E-2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4.3133839326448499E-3</v>
      </c>
      <c r="O283" s="1">
        <v>0</v>
      </c>
      <c r="P283" s="1">
        <v>0</v>
      </c>
    </row>
    <row r="284" spans="1:16" ht="19" x14ac:dyDescent="0.25">
      <c r="A284" s="1" t="s">
        <v>54</v>
      </c>
      <c r="B284" s="1">
        <v>2.1168476320033901E-2</v>
      </c>
      <c r="C284" s="1">
        <v>4.53269875507432E-2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4.4412936049542297E-3</v>
      </c>
      <c r="P284" s="1">
        <v>2.0748616127884202E-3</v>
      </c>
    </row>
    <row r="285" spans="1:16" ht="19" x14ac:dyDescent="0.25">
      <c r="A285" s="1" t="s">
        <v>251</v>
      </c>
      <c r="B285" s="1">
        <v>2.126128965185E-2</v>
      </c>
      <c r="C285" s="1">
        <v>4.53269875507432E-2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4.8661800486617997E-3</v>
      </c>
      <c r="M285" s="1">
        <v>4.2672119972733498E-3</v>
      </c>
      <c r="N285" s="1">
        <v>3.1189083820662802E-3</v>
      </c>
      <c r="O285" s="1">
        <v>1.0474476108724999E-2</v>
      </c>
      <c r="P285" s="1">
        <v>1.6583747927031501E-3</v>
      </c>
    </row>
    <row r="286" spans="1:16" ht="19" x14ac:dyDescent="0.25">
      <c r="A286" s="1" t="s">
        <v>252</v>
      </c>
      <c r="B286" s="1">
        <v>2.1438626968285301E-2</v>
      </c>
      <c r="C286" s="1">
        <v>4.53269875507432E-2</v>
      </c>
      <c r="D286" s="1">
        <v>1.2051649928264E-2</v>
      </c>
      <c r="E286" s="1">
        <v>3.5842293906810001E-3</v>
      </c>
      <c r="F286" s="1">
        <v>5.9523809523809503E-3</v>
      </c>
      <c r="G286" s="1">
        <v>0</v>
      </c>
      <c r="H286" s="1">
        <v>0</v>
      </c>
      <c r="I286" s="1">
        <v>1.21367521367521E-2</v>
      </c>
      <c r="J286" s="1">
        <v>9.6239626992543192E-3</v>
      </c>
      <c r="K286" s="1">
        <v>0</v>
      </c>
      <c r="L286" s="1">
        <v>0</v>
      </c>
      <c r="M286" s="1">
        <v>1.7216647029347599E-2</v>
      </c>
      <c r="N286" s="1">
        <v>1.06009705113848E-2</v>
      </c>
      <c r="O286" s="1">
        <v>2.34581656396614E-3</v>
      </c>
      <c r="P286" s="1">
        <v>4.1925984372731904E-3</v>
      </c>
    </row>
    <row r="287" spans="1:16" ht="19" x14ac:dyDescent="0.25">
      <c r="A287" s="1" t="s">
        <v>110</v>
      </c>
      <c r="B287" s="1">
        <v>2.1538198772201901E-2</v>
      </c>
      <c r="C287" s="1">
        <v>4.53269875507432E-2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3.1189083820662802E-3</v>
      </c>
      <c r="O287" s="1">
        <v>2.2206468024771201E-3</v>
      </c>
      <c r="P287" s="1">
        <v>0</v>
      </c>
    </row>
    <row r="288" spans="1:16" ht="19" x14ac:dyDescent="0.25">
      <c r="A288" s="1" t="s">
        <v>253</v>
      </c>
      <c r="B288" s="1">
        <v>2.1538198772201901E-2</v>
      </c>
      <c r="C288" s="1">
        <v>4.53269875507432E-2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3.1189083820662802E-3</v>
      </c>
      <c r="O288" s="1">
        <v>2.2206468024771201E-3</v>
      </c>
      <c r="P288" s="1">
        <v>0</v>
      </c>
    </row>
    <row r="289" spans="1:16" ht="19" x14ac:dyDescent="0.25">
      <c r="A289" s="1" t="s">
        <v>254</v>
      </c>
      <c r="B289" s="1">
        <v>2.1538198772201901E-2</v>
      </c>
      <c r="C289" s="1">
        <v>4.53269875507432E-2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4.8183614531083696E-3</v>
      </c>
      <c r="M289" s="1">
        <v>0</v>
      </c>
      <c r="N289" s="1">
        <v>3.5336568371282799E-3</v>
      </c>
      <c r="O289" s="1">
        <v>0</v>
      </c>
      <c r="P289" s="1">
        <v>0</v>
      </c>
    </row>
    <row r="290" spans="1:16" ht="19" x14ac:dyDescent="0.25">
      <c r="A290" s="1" t="s">
        <v>255</v>
      </c>
      <c r="B290" s="1">
        <v>2.16627680761994E-2</v>
      </c>
      <c r="C290" s="1">
        <v>4.53269875507432E-2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5.7010638805400499E-3</v>
      </c>
      <c r="M290" s="1">
        <v>6.4894342194955698E-3</v>
      </c>
      <c r="N290" s="1">
        <v>0</v>
      </c>
      <c r="O290" s="1">
        <v>0</v>
      </c>
      <c r="P290" s="1">
        <v>0</v>
      </c>
    </row>
    <row r="291" spans="1:16" ht="19" x14ac:dyDescent="0.25">
      <c r="A291" s="1" t="s">
        <v>256</v>
      </c>
      <c r="B291" s="1">
        <v>2.16627680761994E-2</v>
      </c>
      <c r="C291" s="1">
        <v>4.53269875507432E-2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4.2672119972733498E-3</v>
      </c>
      <c r="N291" s="1">
        <v>4.3133839326448499E-3</v>
      </c>
      <c r="O291" s="1">
        <v>0</v>
      </c>
      <c r="P291" s="1">
        <v>0</v>
      </c>
    </row>
    <row r="292" spans="1:16" ht="19" x14ac:dyDescent="0.25">
      <c r="A292" s="1" t="s">
        <v>257</v>
      </c>
      <c r="B292" s="1">
        <v>2.16627680761994E-2</v>
      </c>
      <c r="C292" s="1">
        <v>4.53269875507432E-2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2.2206468024771201E-3</v>
      </c>
      <c r="P292" s="1">
        <v>2.0748616127884202E-3</v>
      </c>
    </row>
    <row r="293" spans="1:16" ht="19" x14ac:dyDescent="0.25">
      <c r="A293" s="1" t="s">
        <v>258</v>
      </c>
      <c r="B293" s="1">
        <v>2.16627680761994E-2</v>
      </c>
      <c r="C293" s="1">
        <v>4.53269875507432E-2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2.2206468024771201E-3</v>
      </c>
      <c r="P293" s="1">
        <v>2.0748616127884202E-3</v>
      </c>
    </row>
    <row r="294" spans="1:16" ht="19" x14ac:dyDescent="0.25">
      <c r="A294" s="1" t="s">
        <v>29</v>
      </c>
      <c r="B294" s="1">
        <v>2.2111318209307802E-2</v>
      </c>
      <c r="C294" s="1">
        <v>4.6015446003154097E-2</v>
      </c>
      <c r="D294" s="1">
        <v>3.9215686274509803E-3</v>
      </c>
      <c r="E294" s="1">
        <v>0</v>
      </c>
      <c r="F294" s="1">
        <v>1.4961389961389999E-2</v>
      </c>
      <c r="G294" s="1">
        <v>0</v>
      </c>
      <c r="H294" s="1">
        <v>1.28176501860712E-2</v>
      </c>
      <c r="I294" s="1">
        <v>7.6923076923076901E-3</v>
      </c>
      <c r="J294" s="1">
        <v>9.6239626992543192E-3</v>
      </c>
      <c r="K294" s="1">
        <v>0</v>
      </c>
      <c r="L294" s="1">
        <v>0</v>
      </c>
      <c r="M294" s="1">
        <v>5.3709647566552504E-3</v>
      </c>
      <c r="N294" s="1">
        <v>5.4829745759196998E-3</v>
      </c>
      <c r="O294" s="1">
        <v>2.34581656396614E-3</v>
      </c>
      <c r="P294" s="1">
        <v>3.0870152421377602E-3</v>
      </c>
    </row>
    <row r="297" spans="1:16" x14ac:dyDescent="0.2">
      <c r="A297" s="11" t="s">
        <v>259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1:16" ht="19" x14ac:dyDescent="0.25">
      <c r="A299" s="5"/>
      <c r="B299" s="14" t="s">
        <v>112</v>
      </c>
      <c r="C299" s="15"/>
      <c r="D299" s="16" t="s">
        <v>114</v>
      </c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8"/>
    </row>
    <row r="300" spans="1:16" ht="74" x14ac:dyDescent="0.25">
      <c r="A300" s="6" t="s">
        <v>115</v>
      </c>
      <c r="B300" s="7" t="s">
        <v>113</v>
      </c>
      <c r="C300" s="7" t="s">
        <v>116</v>
      </c>
      <c r="D300" s="8" t="s">
        <v>0</v>
      </c>
      <c r="E300" s="8" t="s">
        <v>1</v>
      </c>
      <c r="F300" s="8" t="s">
        <v>2</v>
      </c>
      <c r="G300" s="8" t="s">
        <v>3</v>
      </c>
      <c r="H300" s="8" t="s">
        <v>4</v>
      </c>
      <c r="I300" s="8" t="s">
        <v>5</v>
      </c>
      <c r="J300" s="8" t="s">
        <v>6</v>
      </c>
      <c r="K300" s="8" t="s">
        <v>7</v>
      </c>
      <c r="L300" s="8" t="s">
        <v>8</v>
      </c>
      <c r="M300" s="8" t="s">
        <v>9</v>
      </c>
      <c r="N300" s="8" t="s">
        <v>10</v>
      </c>
      <c r="O300" s="8" t="s">
        <v>11</v>
      </c>
      <c r="P300" s="8" t="s">
        <v>12</v>
      </c>
    </row>
    <row r="301" spans="1:16" ht="19" x14ac:dyDescent="0.25">
      <c r="A301" s="1" t="s">
        <v>260</v>
      </c>
      <c r="B301" s="1">
        <v>1.5778055074318101E-4</v>
      </c>
      <c r="C301" s="1">
        <v>1.45761786356453E-3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1.1092519445053999E-2</v>
      </c>
      <c r="N301" s="1">
        <v>0</v>
      </c>
      <c r="O301" s="1">
        <v>0</v>
      </c>
      <c r="P301" s="1">
        <v>0</v>
      </c>
    </row>
    <row r="302" spans="1:16" ht="19" x14ac:dyDescent="0.25">
      <c r="A302" s="1" t="s">
        <v>174</v>
      </c>
      <c r="B302" s="1">
        <v>1.5778055074318101E-4</v>
      </c>
      <c r="C302" s="1">
        <v>1.45761786356453E-3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3.1051593281595899E-3</v>
      </c>
    </row>
    <row r="303" spans="1:16" ht="19" x14ac:dyDescent="0.25">
      <c r="A303" s="1" t="s">
        <v>15</v>
      </c>
      <c r="B303" s="1">
        <v>1.5778055074318101E-4</v>
      </c>
      <c r="C303" s="1">
        <v>1.45761786356453E-3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5.2182551642556904E-3</v>
      </c>
    </row>
    <row r="304" spans="1:16" ht="19" x14ac:dyDescent="0.25">
      <c r="A304" s="1" t="s">
        <v>261</v>
      </c>
      <c r="B304" s="1">
        <v>1.5778055074318101E-4</v>
      </c>
      <c r="C304" s="1">
        <v>1.45761786356453E-3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1.1092519445053999E-2</v>
      </c>
      <c r="N304" s="1">
        <v>0</v>
      </c>
      <c r="O304" s="1">
        <v>0</v>
      </c>
      <c r="P304" s="1">
        <v>0</v>
      </c>
    </row>
    <row r="305" spans="1:16" ht="19" x14ac:dyDescent="0.25">
      <c r="A305" s="1" t="s">
        <v>159</v>
      </c>
      <c r="B305" s="1">
        <v>1.5778055074318101E-4</v>
      </c>
      <c r="C305" s="1">
        <v>1.45761786356453E-3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3.1051593281595899E-3</v>
      </c>
    </row>
    <row r="306" spans="1:16" ht="19" x14ac:dyDescent="0.25">
      <c r="A306" s="1" t="s">
        <v>50</v>
      </c>
      <c r="B306" s="1">
        <v>1.5778055074318101E-4</v>
      </c>
      <c r="C306" s="1">
        <v>1.45761786356453E-3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1.44819063336549E-2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</row>
    <row r="307" spans="1:16" ht="19" x14ac:dyDescent="0.25">
      <c r="A307" s="1" t="s">
        <v>51</v>
      </c>
      <c r="B307" s="1">
        <v>1.5778055074318101E-4</v>
      </c>
      <c r="C307" s="1">
        <v>1.45761786356453E-3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6.2002722418844896E-3</v>
      </c>
    </row>
    <row r="308" spans="1:16" ht="19" x14ac:dyDescent="0.25">
      <c r="A308" s="1" t="s">
        <v>165</v>
      </c>
      <c r="B308" s="1">
        <v>1.5778055074318101E-4</v>
      </c>
      <c r="C308" s="1">
        <v>1.45761786356453E-3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3.1051593281595899E-3</v>
      </c>
    </row>
    <row r="309" spans="1:16" ht="19" x14ac:dyDescent="0.25">
      <c r="A309" s="1" t="s">
        <v>262</v>
      </c>
      <c r="B309" s="1">
        <v>1.5778055074318101E-4</v>
      </c>
      <c r="C309" s="1">
        <v>1.45761786356453E-3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4.1566840389902901E-3</v>
      </c>
    </row>
    <row r="310" spans="1:16" ht="19" x14ac:dyDescent="0.25">
      <c r="A310" s="1" t="s">
        <v>90</v>
      </c>
      <c r="B310" s="1">
        <v>1.5778055074318101E-4</v>
      </c>
      <c r="C310" s="1">
        <v>1.45761786356453E-3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5.0773927145053499E-3</v>
      </c>
      <c r="P310" s="1">
        <v>0</v>
      </c>
    </row>
    <row r="311" spans="1:16" ht="19" x14ac:dyDescent="0.25">
      <c r="A311" s="1" t="s">
        <v>263</v>
      </c>
      <c r="B311" s="1">
        <v>1.5778055074318101E-4</v>
      </c>
      <c r="C311" s="1">
        <v>1.45761786356453E-3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5.1487475310537899E-3</v>
      </c>
    </row>
    <row r="312" spans="1:16" ht="19" x14ac:dyDescent="0.25">
      <c r="A312" s="1" t="s">
        <v>264</v>
      </c>
      <c r="B312" s="1">
        <v>1.5778055074318101E-4</v>
      </c>
      <c r="C312" s="1">
        <v>1.45761786356453E-3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5.1487475310537899E-3</v>
      </c>
    </row>
    <row r="313" spans="1:16" ht="19" x14ac:dyDescent="0.25">
      <c r="A313" s="1" t="s">
        <v>265</v>
      </c>
      <c r="B313" s="1">
        <v>1.5778055074318101E-4</v>
      </c>
      <c r="C313" s="1">
        <v>1.45761786356453E-3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3.1051593281595899E-3</v>
      </c>
    </row>
    <row r="314" spans="1:16" ht="19" x14ac:dyDescent="0.25">
      <c r="A314" s="1" t="s">
        <v>266</v>
      </c>
      <c r="B314" s="1">
        <v>1.5778055074318101E-4</v>
      </c>
      <c r="C314" s="1">
        <v>1.45761786356453E-3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2.0038795448631502E-2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</row>
    <row r="315" spans="1:16" ht="19" x14ac:dyDescent="0.25">
      <c r="A315" s="1" t="s">
        <v>267</v>
      </c>
      <c r="B315" s="1">
        <v>1.5778055074318101E-4</v>
      </c>
      <c r="C315" s="1">
        <v>1.45761786356453E-3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3.1051593281595899E-3</v>
      </c>
    </row>
    <row r="316" spans="1:16" ht="19" x14ac:dyDescent="0.25">
      <c r="A316" s="1" t="s">
        <v>226</v>
      </c>
      <c r="B316" s="1">
        <v>1.5778055074318101E-4</v>
      </c>
      <c r="C316" s="1">
        <v>1.45761786356453E-3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3.1051593281595899E-3</v>
      </c>
    </row>
    <row r="317" spans="1:16" ht="19" x14ac:dyDescent="0.25">
      <c r="A317" s="1" t="s">
        <v>20</v>
      </c>
      <c r="B317" s="1">
        <v>1.5778055074318101E-4</v>
      </c>
      <c r="C317" s="1">
        <v>1.45761786356453E-3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5.0773927145053499E-3</v>
      </c>
      <c r="P317" s="1">
        <v>0</v>
      </c>
    </row>
    <row r="318" spans="1:16" ht="19" x14ac:dyDescent="0.25">
      <c r="A318" s="1" t="s">
        <v>268</v>
      </c>
      <c r="B318" s="1">
        <v>1.5778055074318101E-4</v>
      </c>
      <c r="C318" s="1">
        <v>1.45761786356453E-3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5.0773927145053499E-3</v>
      </c>
      <c r="P318" s="1">
        <v>0</v>
      </c>
    </row>
    <row r="319" spans="1:16" ht="19" x14ac:dyDescent="0.25">
      <c r="A319" s="1" t="s">
        <v>269</v>
      </c>
      <c r="B319" s="1">
        <v>1.5778055074318101E-4</v>
      </c>
      <c r="C319" s="1">
        <v>1.45761786356453E-3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3.1051593281595899E-3</v>
      </c>
    </row>
    <row r="320" spans="1:16" ht="19" x14ac:dyDescent="0.25">
      <c r="A320" s="1" t="s">
        <v>270</v>
      </c>
      <c r="B320" s="1">
        <v>1.5778055074318101E-4</v>
      </c>
      <c r="C320" s="1">
        <v>1.45761786356453E-3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3.1051593281595899E-3</v>
      </c>
    </row>
    <row r="321" spans="1:16" ht="19" x14ac:dyDescent="0.25">
      <c r="A321" s="1" t="s">
        <v>86</v>
      </c>
      <c r="B321" s="1">
        <v>1.5778055074318101E-4</v>
      </c>
      <c r="C321" s="1">
        <v>1.45761786356453E-3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3.1051593281595899E-3</v>
      </c>
    </row>
    <row r="322" spans="1:16" ht="19" x14ac:dyDescent="0.25">
      <c r="A322" s="1" t="s">
        <v>144</v>
      </c>
      <c r="B322" s="1">
        <v>1.5778055074318101E-4</v>
      </c>
      <c r="C322" s="1">
        <v>1.45761786356453E-3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1.1092519445053999E-2</v>
      </c>
      <c r="N322" s="1">
        <v>0</v>
      </c>
      <c r="O322" s="1">
        <v>0</v>
      </c>
      <c r="P322" s="1">
        <v>0</v>
      </c>
    </row>
    <row r="323" spans="1:16" ht="19" x14ac:dyDescent="0.25">
      <c r="A323" s="1" t="s">
        <v>36</v>
      </c>
      <c r="B323" s="1">
        <v>1.5778055074318101E-4</v>
      </c>
      <c r="C323" s="1">
        <v>1.45761786356453E-3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3.1051593281595899E-3</v>
      </c>
    </row>
    <row r="324" spans="1:16" ht="19" x14ac:dyDescent="0.25">
      <c r="A324" s="1" t="s">
        <v>152</v>
      </c>
      <c r="B324" s="1">
        <v>1.5778055074318101E-4</v>
      </c>
      <c r="C324" s="1">
        <v>1.45761786356453E-3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6.2103186563191798E-3</v>
      </c>
    </row>
    <row r="325" spans="1:16" ht="19" x14ac:dyDescent="0.25">
      <c r="A325" s="1" t="s">
        <v>271</v>
      </c>
      <c r="B325" s="1">
        <v>1.5778055074318101E-4</v>
      </c>
      <c r="C325" s="1">
        <v>1.45761786356453E-3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3.1051593281595899E-3</v>
      </c>
    </row>
    <row r="326" spans="1:16" ht="19" x14ac:dyDescent="0.25">
      <c r="A326" s="1" t="s">
        <v>29</v>
      </c>
      <c r="B326" s="1">
        <v>1.5778055074318101E-4</v>
      </c>
      <c r="C326" s="1">
        <v>1.45761786356453E-3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4.1566840389902901E-3</v>
      </c>
    </row>
    <row r="327" spans="1:16" ht="19" x14ac:dyDescent="0.25">
      <c r="A327" s="1" t="s">
        <v>129</v>
      </c>
      <c r="B327" s="1">
        <v>1.5778055074318101E-4</v>
      </c>
      <c r="C327" s="1">
        <v>1.45761786356453E-3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3.1051593281595899E-3</v>
      </c>
    </row>
    <row r="328" spans="1:16" ht="19" x14ac:dyDescent="0.25">
      <c r="A328" s="1" t="s">
        <v>243</v>
      </c>
      <c r="B328" s="1">
        <v>1.5778055074318101E-4</v>
      </c>
      <c r="C328" s="1">
        <v>1.45761786356453E-3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1.26513515968336E-2</v>
      </c>
      <c r="M328" s="1">
        <v>0</v>
      </c>
      <c r="N328" s="1">
        <v>0</v>
      </c>
      <c r="O328" s="1">
        <v>0</v>
      </c>
      <c r="P328" s="1">
        <v>0</v>
      </c>
    </row>
    <row r="329" spans="1:16" ht="19" x14ac:dyDescent="0.25">
      <c r="A329" s="1" t="s">
        <v>103</v>
      </c>
      <c r="B329" s="1">
        <v>1.58136550928378E-4</v>
      </c>
      <c r="C329" s="1">
        <v>1.45761786356453E-3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5.0773927145053499E-3</v>
      </c>
      <c r="P329" s="1">
        <v>1.0367002695309499E-2</v>
      </c>
    </row>
    <row r="330" spans="1:16" ht="19" x14ac:dyDescent="0.25">
      <c r="A330" s="1" t="s">
        <v>272</v>
      </c>
      <c r="B330" s="1">
        <v>1.58136550928378E-4</v>
      </c>
      <c r="C330" s="1">
        <v>1.45761786356453E-3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5.0773927145053499E-3</v>
      </c>
      <c r="P330" s="1">
        <v>3.1051593281595899E-3</v>
      </c>
    </row>
    <row r="331" spans="1:16" ht="19" x14ac:dyDescent="0.25">
      <c r="A331" s="1" t="s">
        <v>273</v>
      </c>
      <c r="B331" s="1">
        <v>1.69338692189661E-4</v>
      </c>
      <c r="C331" s="1">
        <v>1.45761786356453E-3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6.3949157711588401E-3</v>
      </c>
      <c r="P331" s="1">
        <v>1.04465567429461E-2</v>
      </c>
    </row>
    <row r="332" spans="1:16" ht="19" x14ac:dyDescent="0.25">
      <c r="A332" s="1" t="s">
        <v>45</v>
      </c>
      <c r="B332" s="1">
        <v>1.69338692189661E-4</v>
      </c>
      <c r="C332" s="1">
        <v>1.45761786356453E-3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2.2246272246272202E-2</v>
      </c>
      <c r="K332" s="1">
        <v>1.44819063336549E-2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</row>
    <row r="333" spans="1:16" ht="19" x14ac:dyDescent="0.25">
      <c r="A333" s="1" t="s">
        <v>48</v>
      </c>
      <c r="B333" s="1">
        <v>1.70152320217886E-4</v>
      </c>
      <c r="C333" s="1">
        <v>1.45761786356453E-3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8.4464366043313401E-3</v>
      </c>
      <c r="O333" s="1">
        <v>8.0450807876604902E-3</v>
      </c>
      <c r="P333" s="1">
        <v>3.1051593281595899E-3</v>
      </c>
    </row>
    <row r="334" spans="1:16" ht="19" x14ac:dyDescent="0.25">
      <c r="A334" s="1" t="s">
        <v>111</v>
      </c>
      <c r="B334" s="1">
        <v>1.7267946815747101E-4</v>
      </c>
      <c r="C334" s="1">
        <v>1.45761786356453E-3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5.0773927145053499E-3</v>
      </c>
      <c r="P334" s="1">
        <v>8.24386044477869E-3</v>
      </c>
    </row>
    <row r="335" spans="1:16" ht="19" x14ac:dyDescent="0.25">
      <c r="A335" s="1" t="s">
        <v>274</v>
      </c>
      <c r="B335" s="1">
        <v>1.85199017803243E-4</v>
      </c>
      <c r="C335" s="1">
        <v>1.5186319459865899E-3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1.1092519445053999E-2</v>
      </c>
      <c r="N335" s="1">
        <v>0</v>
      </c>
      <c r="O335" s="1">
        <v>9.8221434691625493E-3</v>
      </c>
      <c r="P335" s="1">
        <v>5.08928631228657E-3</v>
      </c>
    </row>
    <row r="336" spans="1:16" ht="19" x14ac:dyDescent="0.25">
      <c r="A336" s="1" t="s">
        <v>49</v>
      </c>
      <c r="B336" s="1">
        <v>2.8304766726606697E-4</v>
      </c>
      <c r="C336" s="1">
        <v>2.2565189029266999E-3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2.0038795448631502E-2</v>
      </c>
      <c r="J336" s="1">
        <v>0</v>
      </c>
      <c r="K336" s="1">
        <v>0</v>
      </c>
      <c r="L336" s="1">
        <v>0</v>
      </c>
      <c r="M336" s="1">
        <v>1.1092519445053999E-2</v>
      </c>
      <c r="N336" s="1">
        <v>8.4464366043313401E-3</v>
      </c>
      <c r="O336" s="1">
        <v>5.0773927145053499E-3</v>
      </c>
      <c r="P336" s="1">
        <v>2.0435882028942E-3</v>
      </c>
    </row>
    <row r="337" spans="1:16" ht="19" x14ac:dyDescent="0.25">
      <c r="A337" s="1" t="s">
        <v>139</v>
      </c>
      <c r="B337" s="1">
        <v>4.7846675703551602E-4</v>
      </c>
      <c r="C337" s="1">
        <v>3.7113502505187299E-3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1.0952702268491699E-2</v>
      </c>
      <c r="O337" s="1">
        <v>8.0450807876604902E-3</v>
      </c>
      <c r="P337" s="1">
        <v>2.0536346173288798E-3</v>
      </c>
    </row>
    <row r="338" spans="1:16" ht="19" x14ac:dyDescent="0.25">
      <c r="A338" s="1" t="s">
        <v>64</v>
      </c>
      <c r="B338" s="1">
        <v>5.0440868859467295E-4</v>
      </c>
      <c r="C338" s="1">
        <v>3.80961299017555E-3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6.7797699376646696E-3</v>
      </c>
      <c r="O338" s="1">
        <v>1.93904916083243E-2</v>
      </c>
      <c r="P338" s="1">
        <v>3.2083842431398099E-2</v>
      </c>
    </row>
    <row r="339" spans="1:16" ht="19" x14ac:dyDescent="0.25">
      <c r="A339" s="1" t="s">
        <v>176</v>
      </c>
      <c r="B339" s="1">
        <v>5.3573507110819601E-4</v>
      </c>
      <c r="C339" s="1">
        <v>3.9122983119413901E-3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1.1092519445053999E-2</v>
      </c>
      <c r="N339" s="1">
        <v>4.1729323308270696E-3</v>
      </c>
      <c r="O339" s="1">
        <v>0</v>
      </c>
      <c r="P339" s="1">
        <v>1.14386202350096E-2</v>
      </c>
    </row>
    <row r="340" spans="1:16" ht="19" x14ac:dyDescent="0.25">
      <c r="A340" s="1" t="s">
        <v>33</v>
      </c>
      <c r="B340" s="1">
        <v>5.4526805741343404E-4</v>
      </c>
      <c r="C340" s="1">
        <v>3.9122983119413901E-3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2.2246272246272202E-2</v>
      </c>
      <c r="K340" s="1">
        <v>0</v>
      </c>
      <c r="L340" s="1">
        <v>4.11522633744856E-3</v>
      </c>
      <c r="M340" s="1">
        <v>0</v>
      </c>
      <c r="N340" s="1">
        <v>2.1065805539489699E-2</v>
      </c>
      <c r="O340" s="1">
        <v>0</v>
      </c>
      <c r="P340" s="1">
        <v>0</v>
      </c>
    </row>
    <row r="341" spans="1:16" ht="19" x14ac:dyDescent="0.25">
      <c r="A341" s="1" t="s">
        <v>158</v>
      </c>
      <c r="B341" s="1">
        <v>6.4164991656792995E-4</v>
      </c>
      <c r="C341" s="1">
        <v>4.4915494159755102E-3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3.83141762452107E-3</v>
      </c>
      <c r="L341" s="1">
        <v>0</v>
      </c>
      <c r="M341" s="1">
        <v>0</v>
      </c>
      <c r="N341" s="1">
        <v>1.67923012659855E-2</v>
      </c>
      <c r="O341" s="1">
        <v>0</v>
      </c>
      <c r="P341" s="1">
        <v>1.66166897415265E-2</v>
      </c>
    </row>
    <row r="342" spans="1:16" ht="19" x14ac:dyDescent="0.25">
      <c r="A342" s="1" t="s">
        <v>76</v>
      </c>
      <c r="B342" s="1">
        <v>8.8166937256909902E-4</v>
      </c>
      <c r="C342" s="1">
        <v>5.5152645295880303E-3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1.44819063336549E-2</v>
      </c>
      <c r="L342" s="1">
        <v>8.5361252593850207E-3</v>
      </c>
      <c r="M342" s="1">
        <v>1.9123509618901299E-2</v>
      </c>
      <c r="N342" s="1">
        <v>4.1729323308270696E-3</v>
      </c>
      <c r="O342" s="1">
        <v>9.6952458041621396E-3</v>
      </c>
      <c r="P342" s="1">
        <v>1.54763818364654E-2</v>
      </c>
    </row>
    <row r="343" spans="1:16" ht="19" x14ac:dyDescent="0.25">
      <c r="A343" s="1" t="s">
        <v>95</v>
      </c>
      <c r="B343" s="1">
        <v>9.2584959646297002E-4</v>
      </c>
      <c r="C343" s="1">
        <v>5.5152645295880303E-3</v>
      </c>
      <c r="D343" s="1">
        <v>0</v>
      </c>
      <c r="E343" s="1">
        <v>0</v>
      </c>
      <c r="F343" s="1">
        <v>0</v>
      </c>
      <c r="G343" s="1">
        <v>0</v>
      </c>
      <c r="H343" s="1">
        <v>1.01010101010101E-2</v>
      </c>
      <c r="I343" s="1">
        <v>2.0038795448631502E-2</v>
      </c>
      <c r="J343" s="1">
        <v>2.2246272246272202E-2</v>
      </c>
      <c r="K343" s="1">
        <v>0</v>
      </c>
      <c r="L343" s="1">
        <v>0</v>
      </c>
      <c r="M343" s="1">
        <v>2.2185038890107998E-2</v>
      </c>
      <c r="N343" s="1">
        <v>1.0113103270998E-2</v>
      </c>
      <c r="O343" s="1">
        <v>5.0773927145053499E-3</v>
      </c>
      <c r="P343" s="1">
        <v>3.1051593281595899E-3</v>
      </c>
    </row>
    <row r="344" spans="1:16" ht="19" x14ac:dyDescent="0.25">
      <c r="A344" s="1" t="s">
        <v>190</v>
      </c>
      <c r="B344" s="1">
        <v>9.4233782792631096E-4</v>
      </c>
      <c r="C344" s="1">
        <v>5.5152645295880303E-3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2.0038795448631502E-2</v>
      </c>
      <c r="J344" s="1">
        <v>2.2246272246272202E-2</v>
      </c>
      <c r="K344" s="1">
        <v>0</v>
      </c>
      <c r="L344" s="1">
        <v>2.4347258029582101E-2</v>
      </c>
      <c r="M344" s="1">
        <v>1.8783678345890301E-2</v>
      </c>
      <c r="N344" s="1">
        <v>9.2735042735042697E-3</v>
      </c>
      <c r="O344" s="1">
        <v>4.2728846357392998E-2</v>
      </c>
      <c r="P344" s="1">
        <v>1.3343193171499901E-2</v>
      </c>
    </row>
    <row r="345" spans="1:16" ht="19" x14ac:dyDescent="0.25">
      <c r="A345" s="1" t="s">
        <v>185</v>
      </c>
      <c r="B345" s="1">
        <v>9.4312273727003096E-4</v>
      </c>
      <c r="C345" s="1">
        <v>5.5152645295880303E-3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3.83141762452107E-3</v>
      </c>
      <c r="L345" s="1">
        <v>0</v>
      </c>
      <c r="M345" s="1">
        <v>0</v>
      </c>
      <c r="N345" s="1">
        <v>1.6892873208662701E-2</v>
      </c>
      <c r="O345" s="1">
        <v>5.0773927145053499E-3</v>
      </c>
      <c r="P345" s="1">
        <v>0</v>
      </c>
    </row>
    <row r="346" spans="1:16" ht="19" x14ac:dyDescent="0.25">
      <c r="A346" s="1" t="s">
        <v>212</v>
      </c>
      <c r="B346" s="1">
        <v>9.4491324373812097E-4</v>
      </c>
      <c r="C346" s="1">
        <v>5.5152645295880303E-3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1.0213675213675199E-2</v>
      </c>
      <c r="O346" s="1">
        <v>8.5046204125090608E-3</v>
      </c>
      <c r="P346" s="1">
        <v>3.1051593281595899E-3</v>
      </c>
    </row>
    <row r="347" spans="1:16" ht="19" x14ac:dyDescent="0.25">
      <c r="A347" s="1" t="s">
        <v>119</v>
      </c>
      <c r="B347" s="1">
        <v>9.6084747902230503E-4</v>
      </c>
      <c r="C347" s="1">
        <v>5.5152645295880303E-3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2.0038795448631502E-2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2.9676880731551399E-3</v>
      </c>
      <c r="P347" s="1">
        <v>0</v>
      </c>
    </row>
    <row r="348" spans="1:16" ht="19" x14ac:dyDescent="0.25">
      <c r="A348" s="1" t="s">
        <v>219</v>
      </c>
      <c r="B348" s="1">
        <v>9.6084747902230503E-4</v>
      </c>
      <c r="C348" s="1">
        <v>5.5152645295880303E-3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8.4464366043313401E-3</v>
      </c>
      <c r="O348" s="1">
        <v>0</v>
      </c>
      <c r="P348" s="1">
        <v>2.0536346173288798E-3</v>
      </c>
    </row>
    <row r="349" spans="1:16" ht="19" x14ac:dyDescent="0.25">
      <c r="A349" s="1" t="s">
        <v>100</v>
      </c>
      <c r="B349" s="1">
        <v>9.6084747902230503E-4</v>
      </c>
      <c r="C349" s="1">
        <v>5.5152645295880303E-3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8.4464366043313401E-3</v>
      </c>
      <c r="O349" s="1">
        <v>2.9676880731551399E-3</v>
      </c>
      <c r="P349" s="1">
        <v>0</v>
      </c>
    </row>
    <row r="350" spans="1:16" ht="19" x14ac:dyDescent="0.25">
      <c r="A350" s="1" t="s">
        <v>275</v>
      </c>
      <c r="B350" s="1">
        <v>9.6084747902230503E-4</v>
      </c>
      <c r="C350" s="1">
        <v>5.5152645295880303E-3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5.0773927145053499E-3</v>
      </c>
      <c r="P350" s="1">
        <v>2.0435882028942E-3</v>
      </c>
    </row>
    <row r="351" spans="1:16" ht="19" x14ac:dyDescent="0.25">
      <c r="A351" s="1" t="s">
        <v>248</v>
      </c>
      <c r="B351" s="1">
        <v>1.12070265882973E-3</v>
      </c>
      <c r="C351" s="1">
        <v>6.3066992761594502E-3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1.66666666666667E-3</v>
      </c>
      <c r="O351" s="1">
        <v>5.0773927145053499E-3</v>
      </c>
      <c r="P351" s="1">
        <v>3.1051593281595899E-3</v>
      </c>
    </row>
    <row r="352" spans="1:16" ht="19" x14ac:dyDescent="0.25">
      <c r="A352" s="1" t="s">
        <v>154</v>
      </c>
      <c r="B352" s="1">
        <v>1.2406998573182E-3</v>
      </c>
      <c r="C352" s="1">
        <v>6.8477088278908497E-3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2.9676880731551399E-3</v>
      </c>
      <c r="P352" s="1">
        <v>8.3828757111824893E-3</v>
      </c>
    </row>
    <row r="353" spans="1:16" ht="19" x14ac:dyDescent="0.25">
      <c r="A353" s="1" t="s">
        <v>161</v>
      </c>
      <c r="B353" s="1">
        <v>1.2958208761753699E-3</v>
      </c>
      <c r="C353" s="1">
        <v>6.9075679692957902E-3</v>
      </c>
      <c r="D353" s="1">
        <v>0</v>
      </c>
      <c r="E353" s="1">
        <v>0</v>
      </c>
      <c r="F353" s="1">
        <v>0</v>
      </c>
      <c r="G353" s="1">
        <v>0</v>
      </c>
      <c r="H353" s="1">
        <v>4.1332241332241303E-2</v>
      </c>
      <c r="I353" s="1">
        <v>1.0514985924821999E-2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5.0773927145053499E-3</v>
      </c>
      <c r="P353" s="1">
        <v>2.1130958360961001E-3</v>
      </c>
    </row>
    <row r="354" spans="1:16" ht="19" x14ac:dyDescent="0.25">
      <c r="A354" s="1" t="s">
        <v>276</v>
      </c>
      <c r="B354" s="1">
        <v>1.3196949391716601E-3</v>
      </c>
      <c r="C354" s="1">
        <v>6.9075679692957902E-3</v>
      </c>
      <c r="D354" s="1">
        <v>0</v>
      </c>
      <c r="E354" s="1">
        <v>1.3333333333333299E-2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1.6892873208662701E-2</v>
      </c>
      <c r="O354" s="1">
        <v>5.0773927145053499E-3</v>
      </c>
      <c r="P354" s="1">
        <v>0</v>
      </c>
    </row>
    <row r="355" spans="1:16" ht="19" x14ac:dyDescent="0.25">
      <c r="A355" s="1" t="s">
        <v>277</v>
      </c>
      <c r="B355" s="1">
        <v>1.3947529401649101E-3</v>
      </c>
      <c r="C355" s="1">
        <v>6.9075679692957902E-3</v>
      </c>
      <c r="D355" s="1">
        <v>5.5555555555555601E-2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2.2246272246272202E-2</v>
      </c>
      <c r="K355" s="1">
        <v>0</v>
      </c>
      <c r="L355" s="1">
        <v>1.8499304813207801E-2</v>
      </c>
      <c r="M355" s="1">
        <v>1.6808694804086501E-2</v>
      </c>
      <c r="N355" s="1">
        <v>1.67923012659855E-2</v>
      </c>
      <c r="O355" s="1">
        <v>8.0450807876604902E-3</v>
      </c>
      <c r="P355" s="1">
        <v>3.1051593281595899E-3</v>
      </c>
    </row>
    <row r="356" spans="1:16" ht="19" x14ac:dyDescent="0.25">
      <c r="A356" s="1" t="s">
        <v>207</v>
      </c>
      <c r="B356" s="1">
        <v>1.39710913986608E-3</v>
      </c>
      <c r="C356" s="1">
        <v>6.9075679692957902E-3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4.2735042735042696E-3</v>
      </c>
      <c r="O356" s="1">
        <v>5.0773927145053499E-3</v>
      </c>
      <c r="P356" s="1">
        <v>4.1566840389902901E-3</v>
      </c>
    </row>
    <row r="357" spans="1:16" ht="19" x14ac:dyDescent="0.25">
      <c r="A357" s="1" t="s">
        <v>78</v>
      </c>
      <c r="B357" s="1">
        <v>1.40137400684857E-3</v>
      </c>
      <c r="C357" s="1">
        <v>6.9075679692957902E-3</v>
      </c>
      <c r="D357" s="1">
        <v>0</v>
      </c>
      <c r="E357" s="1">
        <v>0</v>
      </c>
      <c r="F357" s="1">
        <v>4.4159544159544199E-2</v>
      </c>
      <c r="G357" s="1">
        <v>0</v>
      </c>
      <c r="H357" s="1">
        <v>0</v>
      </c>
      <c r="I357" s="1">
        <v>2.5089300499136599E-2</v>
      </c>
      <c r="J357" s="1">
        <v>1.0341510341510299E-2</v>
      </c>
      <c r="K357" s="1">
        <v>0</v>
      </c>
      <c r="L357" s="1">
        <v>0</v>
      </c>
      <c r="M357" s="1">
        <v>4.2943700777802199E-2</v>
      </c>
      <c r="N357" s="1">
        <v>7.8712807660176104E-2</v>
      </c>
      <c r="O357" s="1">
        <v>4.9583301753400401E-2</v>
      </c>
      <c r="P357" s="1">
        <v>6.7211748436506805E-2</v>
      </c>
    </row>
    <row r="358" spans="1:16" ht="19" x14ac:dyDescent="0.25">
      <c r="A358" s="1" t="s">
        <v>252</v>
      </c>
      <c r="B358" s="1">
        <v>1.4069390922774E-3</v>
      </c>
      <c r="C358" s="1">
        <v>6.9075679692957902E-3</v>
      </c>
      <c r="D358" s="1">
        <v>8.3333333333333301E-2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1.0615711252653899E-3</v>
      </c>
    </row>
    <row r="359" spans="1:16" ht="19" x14ac:dyDescent="0.25">
      <c r="A359" s="1" t="s">
        <v>204</v>
      </c>
      <c r="B359" s="1">
        <v>1.42002268358346E-3</v>
      </c>
      <c r="C359" s="1">
        <v>6.9075679692957902E-3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5.8479532163742704E-3</v>
      </c>
      <c r="M359" s="1">
        <v>0</v>
      </c>
      <c r="N359" s="1">
        <v>0</v>
      </c>
      <c r="O359" s="1">
        <v>6.3949157711588401E-3</v>
      </c>
      <c r="P359" s="1">
        <v>6.2597334606516999E-3</v>
      </c>
    </row>
    <row r="360" spans="1:16" ht="19" x14ac:dyDescent="0.25">
      <c r="A360" s="1" t="s">
        <v>138</v>
      </c>
      <c r="B360" s="1">
        <v>1.58945032296648E-3</v>
      </c>
      <c r="C360" s="1">
        <v>7.6028707115230101E-3</v>
      </c>
      <c r="D360" s="1">
        <v>8.3333333333333301E-2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6.8033983804593103E-3</v>
      </c>
      <c r="M360" s="1">
        <v>0</v>
      </c>
      <c r="N360" s="1">
        <v>4.1729323308270696E-3</v>
      </c>
      <c r="O360" s="1">
        <v>2.9676880731551399E-3</v>
      </c>
      <c r="P360" s="1">
        <v>1.6448352499659501E-2</v>
      </c>
    </row>
    <row r="361" spans="1:16" ht="19" x14ac:dyDescent="0.25">
      <c r="A361" s="1" t="s">
        <v>278</v>
      </c>
      <c r="B361" s="1">
        <v>1.78951454316785E-3</v>
      </c>
      <c r="C361" s="1">
        <v>8.3719268948451806E-3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2.1029971849643999E-2</v>
      </c>
      <c r="J361" s="1">
        <v>2.2246272246272202E-2</v>
      </c>
      <c r="K361" s="1">
        <v>2.1211874682813599E-2</v>
      </c>
      <c r="L361" s="1">
        <v>6.8033983804593103E-3</v>
      </c>
      <c r="M361" s="1">
        <v>0</v>
      </c>
      <c r="N361" s="1">
        <v>0</v>
      </c>
      <c r="O361" s="1">
        <v>8.0450807876604902E-3</v>
      </c>
      <c r="P361" s="1">
        <v>6.2103186563191798E-3</v>
      </c>
    </row>
    <row r="362" spans="1:16" ht="19" x14ac:dyDescent="0.25">
      <c r="A362" s="1" t="s">
        <v>82</v>
      </c>
      <c r="B362" s="1">
        <v>1.80856957310244E-3</v>
      </c>
      <c r="C362" s="1">
        <v>8.3719268948451806E-3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8.5361252593850207E-3</v>
      </c>
      <c r="M362" s="1">
        <v>0</v>
      </c>
      <c r="N362" s="1">
        <v>0</v>
      </c>
      <c r="O362" s="1">
        <v>5.0773927145053499E-3</v>
      </c>
      <c r="P362" s="1">
        <v>0</v>
      </c>
    </row>
    <row r="363" spans="1:16" ht="19" x14ac:dyDescent="0.25">
      <c r="A363" s="1" t="s">
        <v>14</v>
      </c>
      <c r="B363" s="1">
        <v>1.8394185006875201E-3</v>
      </c>
      <c r="C363" s="1">
        <v>8.3795731697987007E-3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5.0505050505050501E-3</v>
      </c>
      <c r="J363" s="1">
        <v>0</v>
      </c>
      <c r="K363" s="1">
        <v>0</v>
      </c>
      <c r="L363" s="1">
        <v>1.53395236398443E-2</v>
      </c>
      <c r="M363" s="1">
        <v>0</v>
      </c>
      <c r="N363" s="1">
        <v>0</v>
      </c>
      <c r="O363" s="1">
        <v>0</v>
      </c>
      <c r="P363" s="1">
        <v>0</v>
      </c>
    </row>
    <row r="364" spans="1:16" ht="19" x14ac:dyDescent="0.25">
      <c r="A364" s="1" t="s">
        <v>279</v>
      </c>
      <c r="B364" s="1">
        <v>2.0029429617363799E-3</v>
      </c>
      <c r="C364" s="1">
        <v>8.9819473440365706E-3</v>
      </c>
      <c r="D364" s="1">
        <v>8.3333333333333301E-2</v>
      </c>
      <c r="E364" s="1">
        <v>0</v>
      </c>
      <c r="F364" s="1">
        <v>0</v>
      </c>
      <c r="G364" s="1">
        <v>0</v>
      </c>
      <c r="H364" s="1">
        <v>1.91100191100191E-2</v>
      </c>
      <c r="I364" s="1">
        <v>0</v>
      </c>
      <c r="J364" s="1">
        <v>0</v>
      </c>
      <c r="K364" s="1">
        <v>0</v>
      </c>
      <c r="L364" s="1">
        <v>5.8479532163742704E-3</v>
      </c>
      <c r="M364" s="1">
        <v>0</v>
      </c>
      <c r="N364" s="1">
        <v>0</v>
      </c>
      <c r="O364" s="1">
        <v>0</v>
      </c>
      <c r="P364" s="1">
        <v>5.1487475310537899E-3</v>
      </c>
    </row>
    <row r="365" spans="1:16" ht="19" x14ac:dyDescent="0.25">
      <c r="A365" s="1" t="s">
        <v>238</v>
      </c>
      <c r="B365" s="1">
        <v>2.1848060503707701E-3</v>
      </c>
      <c r="C365" s="1">
        <v>9.6467590224063194E-3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6.8033983804593103E-3</v>
      </c>
      <c r="M365" s="1">
        <v>1.1092519445053999E-2</v>
      </c>
      <c r="N365" s="1">
        <v>4.1729323308270696E-3</v>
      </c>
      <c r="O365" s="1">
        <v>0</v>
      </c>
      <c r="P365" s="1">
        <v>6.1508574375519704E-3</v>
      </c>
    </row>
    <row r="366" spans="1:16" ht="19" x14ac:dyDescent="0.25">
      <c r="A366" s="1" t="s">
        <v>124</v>
      </c>
      <c r="B366" s="1">
        <v>2.3433069769487102E-3</v>
      </c>
      <c r="C366" s="1">
        <v>1.0037747796780299E-2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2.0038795448631502E-2</v>
      </c>
      <c r="J366" s="1">
        <v>0</v>
      </c>
      <c r="K366" s="1">
        <v>0</v>
      </c>
      <c r="L366" s="1">
        <v>6.8033983804593103E-3</v>
      </c>
      <c r="M366" s="1">
        <v>0</v>
      </c>
      <c r="N366" s="1">
        <v>0</v>
      </c>
      <c r="O366" s="1">
        <v>2.9676880731551399E-3</v>
      </c>
      <c r="P366" s="1">
        <v>0</v>
      </c>
    </row>
    <row r="367" spans="1:16" ht="19" x14ac:dyDescent="0.25">
      <c r="A367" s="1" t="s">
        <v>166</v>
      </c>
      <c r="B367" s="1">
        <v>2.3433069769487102E-3</v>
      </c>
      <c r="C367" s="1">
        <v>1.0037747796780299E-2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2.2246272246272202E-2</v>
      </c>
      <c r="K367" s="1">
        <v>0</v>
      </c>
      <c r="L367" s="1">
        <v>6.8033983804593103E-3</v>
      </c>
      <c r="M367" s="1">
        <v>0</v>
      </c>
      <c r="N367" s="1">
        <v>4.1729323308270696E-3</v>
      </c>
      <c r="O367" s="1">
        <v>0</v>
      </c>
      <c r="P367" s="1">
        <v>0</v>
      </c>
    </row>
    <row r="368" spans="1:16" ht="19" x14ac:dyDescent="0.25">
      <c r="A368" s="1" t="s">
        <v>280</v>
      </c>
      <c r="B368" s="1">
        <v>2.6498425389450101E-3</v>
      </c>
      <c r="C368" s="1">
        <v>1.1183894245253199E-2</v>
      </c>
      <c r="D368" s="1">
        <v>8.3333333333333301E-2</v>
      </c>
      <c r="E368" s="1">
        <v>0</v>
      </c>
      <c r="F368" s="1">
        <v>0</v>
      </c>
      <c r="G368" s="1">
        <v>0</v>
      </c>
      <c r="H368" s="1">
        <v>0</v>
      </c>
      <c r="I368" s="1">
        <v>2.5089300499136599E-2</v>
      </c>
      <c r="J368" s="1">
        <v>3.3910533910533898E-2</v>
      </c>
      <c r="K368" s="1">
        <v>4.3445719000964597E-2</v>
      </c>
      <c r="L368" s="1">
        <v>4.0642226833511499E-2</v>
      </c>
      <c r="M368" s="1">
        <v>4.32835320508132E-2</v>
      </c>
      <c r="N368" s="1">
        <v>3.7119079750658701E-2</v>
      </c>
      <c r="O368" s="1">
        <v>2.1753991579675301E-2</v>
      </c>
      <c r="P368" s="1">
        <v>2.27876400079478E-2</v>
      </c>
    </row>
    <row r="369" spans="1:16" ht="19" x14ac:dyDescent="0.25">
      <c r="A369" s="1" t="s">
        <v>178</v>
      </c>
      <c r="B369" s="1">
        <v>2.8620825088718801E-3</v>
      </c>
      <c r="C369" s="1">
        <v>1.1647501593425501E-2</v>
      </c>
      <c r="D369" s="1">
        <v>0</v>
      </c>
      <c r="E369" s="1">
        <v>3.5555555555555597E-2</v>
      </c>
      <c r="F369" s="1">
        <v>0</v>
      </c>
      <c r="G369" s="1">
        <v>4.62164750957854E-2</v>
      </c>
      <c r="H369" s="1">
        <v>0</v>
      </c>
      <c r="I369" s="1">
        <v>2.0038795448631502E-2</v>
      </c>
      <c r="J369" s="1">
        <v>0</v>
      </c>
      <c r="K369" s="1">
        <v>0</v>
      </c>
      <c r="L369" s="1">
        <v>6.8033983804593103E-3</v>
      </c>
      <c r="M369" s="1">
        <v>2.3148148148148099E-3</v>
      </c>
      <c r="N369" s="1">
        <v>8.4464366043313401E-3</v>
      </c>
      <c r="O369" s="1">
        <v>0</v>
      </c>
      <c r="P369" s="1">
        <v>4.1566840389902901E-3</v>
      </c>
    </row>
    <row r="370" spans="1:16" ht="19" x14ac:dyDescent="0.25">
      <c r="A370" s="1" t="s">
        <v>13</v>
      </c>
      <c r="B370" s="1">
        <v>3.0031885641584898E-3</v>
      </c>
      <c r="C370" s="1">
        <v>1.1647501593425501E-2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2.8985507246376799E-3</v>
      </c>
      <c r="L370" s="1">
        <v>0</v>
      </c>
      <c r="M370" s="1">
        <v>0</v>
      </c>
      <c r="N370" s="1">
        <v>0</v>
      </c>
      <c r="O370" s="1">
        <v>0</v>
      </c>
      <c r="P370" s="1">
        <v>3.1051593281595899E-3</v>
      </c>
    </row>
    <row r="371" spans="1:16" ht="19" x14ac:dyDescent="0.25">
      <c r="A371" s="1" t="s">
        <v>281</v>
      </c>
      <c r="B371" s="1">
        <v>3.0031885641584898E-3</v>
      </c>
      <c r="C371" s="1">
        <v>1.1647501593425501E-2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2.6881720430107499E-3</v>
      </c>
      <c r="M371" s="1">
        <v>0</v>
      </c>
      <c r="N371" s="1">
        <v>0</v>
      </c>
      <c r="O371" s="1">
        <v>5.0773927145053499E-3</v>
      </c>
      <c r="P371" s="1">
        <v>0</v>
      </c>
    </row>
    <row r="372" spans="1:16" ht="19" x14ac:dyDescent="0.25">
      <c r="A372" s="1" t="s">
        <v>282</v>
      </c>
      <c r="B372" s="1">
        <v>3.0031885641584898E-3</v>
      </c>
      <c r="C372" s="1">
        <v>1.1647501593425501E-2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5.0505050505050501E-3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6.2103186563191798E-3</v>
      </c>
    </row>
    <row r="373" spans="1:16" ht="19" x14ac:dyDescent="0.25">
      <c r="A373" s="1" t="s">
        <v>91</v>
      </c>
      <c r="B373" s="1">
        <v>3.0031885641584898E-3</v>
      </c>
      <c r="C373" s="1">
        <v>1.1647501593425501E-2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9.5238095238095195E-3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5.1487475310537899E-3</v>
      </c>
    </row>
    <row r="374" spans="1:16" ht="19" x14ac:dyDescent="0.25">
      <c r="A374" s="1" t="s">
        <v>283</v>
      </c>
      <c r="B374" s="1">
        <v>3.0031885641584898E-3</v>
      </c>
      <c r="C374" s="1">
        <v>1.1647501593425501E-2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3.83141762452107E-3</v>
      </c>
      <c r="L374" s="1">
        <v>0</v>
      </c>
      <c r="M374" s="1">
        <v>0</v>
      </c>
      <c r="N374" s="1">
        <v>0</v>
      </c>
      <c r="O374" s="1">
        <v>0</v>
      </c>
      <c r="P374" s="1">
        <v>5.1587939454884697E-3</v>
      </c>
    </row>
    <row r="375" spans="1:16" ht="19" x14ac:dyDescent="0.25">
      <c r="A375" s="1" t="s">
        <v>171</v>
      </c>
      <c r="B375" s="1">
        <v>3.0939907929188799E-3</v>
      </c>
      <c r="C375" s="1">
        <v>1.18396714342362E-2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5.7161753590325003E-3</v>
      </c>
      <c r="N375" s="1">
        <v>1.0213675213675199E-2</v>
      </c>
      <c r="O375" s="1">
        <v>8.5046204125090608E-3</v>
      </c>
      <c r="P375" s="1">
        <v>5.1487475310537899E-3</v>
      </c>
    </row>
    <row r="376" spans="1:16" ht="19" x14ac:dyDescent="0.25">
      <c r="A376" s="1" t="s">
        <v>59</v>
      </c>
      <c r="B376" s="1">
        <v>3.1787781180604401E-3</v>
      </c>
      <c r="C376" s="1">
        <v>1.20040699984651E-2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5.7161753590325003E-3</v>
      </c>
      <c r="N376" s="1">
        <v>4.1729323308270696E-3</v>
      </c>
      <c r="O376" s="1">
        <v>6.3949157711588401E-3</v>
      </c>
      <c r="P376" s="1">
        <v>3.1051593281595899E-3</v>
      </c>
    </row>
    <row r="377" spans="1:16" ht="19" x14ac:dyDescent="0.25">
      <c r="A377" s="1" t="s">
        <v>97</v>
      </c>
      <c r="B377" s="1">
        <v>3.3493522742883601E-3</v>
      </c>
      <c r="C377" s="1">
        <v>1.24839493859839E-2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6.7299683491587499E-3</v>
      </c>
      <c r="L377" s="1">
        <v>0</v>
      </c>
      <c r="M377" s="1">
        <v>0</v>
      </c>
      <c r="N377" s="1">
        <v>8.4464366043313401E-3</v>
      </c>
      <c r="O377" s="1">
        <v>0</v>
      </c>
      <c r="P377" s="1">
        <v>2.0536346173288798E-3</v>
      </c>
    </row>
    <row r="378" spans="1:16" ht="19" x14ac:dyDescent="0.25">
      <c r="A378" s="1" t="s">
        <v>77</v>
      </c>
      <c r="B378" s="1">
        <v>3.5872886863755398E-3</v>
      </c>
      <c r="C378" s="1">
        <v>1.3106666607927E-2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2.2246272246272202E-2</v>
      </c>
      <c r="K378" s="1">
        <v>3.83141762452107E-3</v>
      </c>
      <c r="L378" s="1">
        <v>0</v>
      </c>
      <c r="M378" s="1">
        <v>0</v>
      </c>
      <c r="N378" s="1">
        <v>0</v>
      </c>
      <c r="O378" s="1">
        <v>2.9676880731551399E-3</v>
      </c>
      <c r="P378" s="1">
        <v>0</v>
      </c>
    </row>
    <row r="379" spans="1:16" ht="19" x14ac:dyDescent="0.25">
      <c r="A379" s="1" t="s">
        <v>179</v>
      </c>
      <c r="B379" s="1">
        <v>3.6077584042725902E-3</v>
      </c>
      <c r="C379" s="1">
        <v>1.3106666607927E-2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1.1904761904761901E-2</v>
      </c>
      <c r="K379" s="1">
        <v>3.8681434476560202E-2</v>
      </c>
      <c r="L379" s="1">
        <v>6.8033983804593103E-3</v>
      </c>
      <c r="M379" s="1">
        <v>8.0309901738473202E-3</v>
      </c>
      <c r="N379" s="1">
        <v>8.4464366043313401E-3</v>
      </c>
      <c r="O379" s="1">
        <v>2.2944616971328401E-2</v>
      </c>
      <c r="P379" s="1">
        <v>2.3779703500011299E-2</v>
      </c>
    </row>
    <row r="380" spans="1:16" ht="19" x14ac:dyDescent="0.25">
      <c r="A380" s="1" t="s">
        <v>167</v>
      </c>
      <c r="B380" s="1">
        <v>3.7970420008981401E-3</v>
      </c>
      <c r="C380" s="1">
        <v>1.33465328982508E-2</v>
      </c>
      <c r="D380" s="1">
        <v>0</v>
      </c>
      <c r="E380" s="1">
        <v>0</v>
      </c>
      <c r="F380" s="1">
        <v>0</v>
      </c>
      <c r="G380" s="1">
        <v>1.1494252873563199E-2</v>
      </c>
      <c r="H380" s="1">
        <v>4.0240240240240199E-2</v>
      </c>
      <c r="I380" s="1">
        <v>2.0038795448631502E-2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7.1870973558555602E-3</v>
      </c>
      <c r="P380" s="1">
        <v>7.2124285628173603E-3</v>
      </c>
    </row>
    <row r="381" spans="1:16" ht="19" x14ac:dyDescent="0.25">
      <c r="A381" s="1" t="s">
        <v>284</v>
      </c>
      <c r="B381" s="1">
        <v>3.80314166867288E-3</v>
      </c>
      <c r="C381" s="1">
        <v>1.33465328982508E-2</v>
      </c>
      <c r="D381" s="1">
        <v>5.5555555555555601E-2</v>
      </c>
      <c r="E381" s="1">
        <v>9.6507936507936501E-2</v>
      </c>
      <c r="F381" s="1">
        <v>0.26210826210826199</v>
      </c>
      <c r="G381" s="1">
        <v>0.113266283524904</v>
      </c>
      <c r="H381" s="1">
        <v>0.13300573300573301</v>
      </c>
      <c r="I381" s="1">
        <v>5.5643081872590101E-2</v>
      </c>
      <c r="J381" s="1">
        <v>7.5276575276575303E-2</v>
      </c>
      <c r="K381" s="1">
        <v>2.7941843031972401E-2</v>
      </c>
      <c r="L381" s="1">
        <v>4.3330398876522201E-2</v>
      </c>
      <c r="M381" s="1">
        <v>7.7438860848999105E-2</v>
      </c>
      <c r="N381" s="1">
        <v>1.51256345993188E-2</v>
      </c>
      <c r="O381" s="1">
        <v>5.4144765054381101E-2</v>
      </c>
      <c r="P381" s="1">
        <v>2.6855540852707801E-2</v>
      </c>
    </row>
    <row r="382" spans="1:16" ht="19" x14ac:dyDescent="0.25">
      <c r="A382" s="1" t="s">
        <v>250</v>
      </c>
      <c r="B382" s="1">
        <v>3.8132951137859498E-3</v>
      </c>
      <c r="C382" s="1">
        <v>1.33465328982508E-2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6.8033983804593103E-3</v>
      </c>
      <c r="M382" s="1">
        <v>0</v>
      </c>
      <c r="N382" s="1">
        <v>0</v>
      </c>
      <c r="O382" s="1">
        <v>5.0773927145053499E-3</v>
      </c>
      <c r="P382" s="1">
        <v>2.0536346173288798E-3</v>
      </c>
    </row>
    <row r="383" spans="1:16" ht="19" x14ac:dyDescent="0.25">
      <c r="A383" s="1" t="s">
        <v>186</v>
      </c>
      <c r="B383" s="1">
        <v>4.4249936980894399E-3</v>
      </c>
      <c r="C383" s="1">
        <v>1.5300881823514099E-2</v>
      </c>
      <c r="D383" s="1">
        <v>5.5555555555555601E-2</v>
      </c>
      <c r="E383" s="1">
        <v>0</v>
      </c>
      <c r="F383" s="1">
        <v>0</v>
      </c>
      <c r="G383" s="1">
        <v>0</v>
      </c>
      <c r="H383" s="1">
        <v>0.13611793611793599</v>
      </c>
      <c r="I383" s="1">
        <v>4.45508953705675E-2</v>
      </c>
      <c r="J383" s="1">
        <v>0</v>
      </c>
      <c r="K383" s="1">
        <v>3.1862363391947403E-2</v>
      </c>
      <c r="L383" s="1">
        <v>1.09186247179079E-2</v>
      </c>
      <c r="M383" s="1">
        <v>3.3957220881183997E-2</v>
      </c>
      <c r="N383" s="1">
        <v>3.1917935865304302E-2</v>
      </c>
      <c r="O383" s="1">
        <v>5.3746321247424698E-2</v>
      </c>
      <c r="P383" s="1">
        <v>2.3889396790951999E-2</v>
      </c>
    </row>
    <row r="384" spans="1:16" ht="19" x14ac:dyDescent="0.25">
      <c r="A384" s="1" t="s">
        <v>285</v>
      </c>
      <c r="B384" s="1">
        <v>4.8424451922502798E-3</v>
      </c>
      <c r="C384" s="1">
        <v>1.65450210735218E-2</v>
      </c>
      <c r="D384" s="1">
        <v>0.15</v>
      </c>
      <c r="E384" s="1">
        <v>0</v>
      </c>
      <c r="F384" s="1">
        <v>0</v>
      </c>
      <c r="G384" s="1">
        <v>0</v>
      </c>
      <c r="H384" s="1">
        <v>0</v>
      </c>
      <c r="I384" s="1">
        <v>4.51280959477681E-2</v>
      </c>
      <c r="J384" s="1">
        <v>2.2005772005772001E-2</v>
      </c>
      <c r="K384" s="1">
        <v>1.1494252873563199E-2</v>
      </c>
      <c r="L384" s="1">
        <v>0</v>
      </c>
      <c r="M384" s="1">
        <v>5.7161753590325003E-3</v>
      </c>
      <c r="N384" s="1">
        <v>1.1880341880341899E-2</v>
      </c>
      <c r="O384" s="1">
        <v>1.2264490070360901E-2</v>
      </c>
      <c r="P384" s="1">
        <v>1.04264639140767E-2</v>
      </c>
    </row>
    <row r="385" spans="1:16" ht="19" x14ac:dyDescent="0.25">
      <c r="A385" s="1" t="s">
        <v>34</v>
      </c>
      <c r="B385" s="1">
        <v>5.8688756524506403E-3</v>
      </c>
      <c r="C385" s="1">
        <v>1.95856664215504E-2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4.1729323308270696E-3</v>
      </c>
      <c r="O385" s="1">
        <v>2.9676880731551399E-3</v>
      </c>
      <c r="P385" s="1">
        <v>3.1051593281595899E-3</v>
      </c>
    </row>
    <row r="386" spans="1:16" ht="19" x14ac:dyDescent="0.25">
      <c r="A386" s="1" t="s">
        <v>160</v>
      </c>
      <c r="B386" s="1">
        <v>5.8688756524506403E-3</v>
      </c>
      <c r="C386" s="1">
        <v>1.95856664215504E-2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1.0341510341510299E-2</v>
      </c>
      <c r="K386" s="1">
        <v>0</v>
      </c>
      <c r="L386" s="1">
        <v>6.8033983804593103E-3</v>
      </c>
      <c r="M386" s="1">
        <v>0</v>
      </c>
      <c r="N386" s="1">
        <v>0</v>
      </c>
      <c r="O386" s="1">
        <v>0</v>
      </c>
      <c r="P386" s="1">
        <v>3.1051593281595899E-3</v>
      </c>
    </row>
    <row r="387" spans="1:16" ht="19" x14ac:dyDescent="0.25">
      <c r="A387" s="1" t="s">
        <v>163</v>
      </c>
      <c r="B387" s="1">
        <v>6.0472629989187197E-3</v>
      </c>
      <c r="C387" s="1">
        <v>1.9949017019421499E-2</v>
      </c>
      <c r="D387" s="1">
        <v>0</v>
      </c>
      <c r="E387" s="1">
        <v>0.176507936507937</v>
      </c>
      <c r="F387" s="1">
        <v>0</v>
      </c>
      <c r="G387" s="1">
        <v>5.0766283524904199E-2</v>
      </c>
      <c r="H387" s="1">
        <v>0</v>
      </c>
      <c r="I387" s="1">
        <v>1.5565490975326999E-2</v>
      </c>
      <c r="J387" s="1">
        <v>2.0683020683020699E-2</v>
      </c>
      <c r="K387" s="1">
        <v>5.1963165703969701E-2</v>
      </c>
      <c r="L387" s="1">
        <v>2.6881720430107499E-3</v>
      </c>
      <c r="M387" s="1">
        <v>1.48337112622827E-2</v>
      </c>
      <c r="N387" s="1">
        <v>2.0965233596812499E-2</v>
      </c>
      <c r="O387" s="1">
        <v>4.6160780084612801E-2</v>
      </c>
      <c r="P387" s="1">
        <v>5.2669603409019501E-2</v>
      </c>
    </row>
    <row r="388" spans="1:16" ht="19" x14ac:dyDescent="0.25">
      <c r="A388" s="1" t="s">
        <v>180</v>
      </c>
      <c r="B388" s="1">
        <v>6.1579454013500502E-3</v>
      </c>
      <c r="C388" s="1">
        <v>2.00832992066757E-2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1.0341510341510299E-2</v>
      </c>
      <c r="K388" s="1">
        <v>6.7299683491587499E-3</v>
      </c>
      <c r="L388" s="1">
        <v>1.26513515968336E-2</v>
      </c>
      <c r="M388" s="1">
        <v>5.7161753590325003E-3</v>
      </c>
      <c r="N388" s="1">
        <v>0</v>
      </c>
      <c r="O388" s="1">
        <v>0</v>
      </c>
      <c r="P388" s="1">
        <v>4.1566840389902901E-3</v>
      </c>
    </row>
    <row r="389" spans="1:16" ht="19" x14ac:dyDescent="0.25">
      <c r="A389" s="1" t="s">
        <v>197</v>
      </c>
      <c r="B389" s="1">
        <v>6.2299698449894301E-3</v>
      </c>
      <c r="C389" s="1">
        <v>2.0089902758561401E-2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9.5238095238095195E-3</v>
      </c>
      <c r="J389" s="1">
        <v>0</v>
      </c>
      <c r="K389" s="1">
        <v>3.83141762452107E-3</v>
      </c>
      <c r="L389" s="1">
        <v>1.26513515968336E-2</v>
      </c>
      <c r="M389" s="1">
        <v>0</v>
      </c>
      <c r="N389" s="1">
        <v>8.4464366043313401E-3</v>
      </c>
      <c r="O389" s="1">
        <v>8.5046204125090608E-3</v>
      </c>
      <c r="P389" s="1">
        <v>3.04569810939238E-3</v>
      </c>
    </row>
    <row r="390" spans="1:16" ht="19" x14ac:dyDescent="0.25">
      <c r="A390" s="1" t="s">
        <v>72</v>
      </c>
      <c r="B390" s="1">
        <v>6.5525388562238203E-3</v>
      </c>
      <c r="C390" s="1">
        <v>2.0764167641509401E-2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2.41104254074513E-2</v>
      </c>
      <c r="L390" s="1">
        <v>5.3763440860214997E-3</v>
      </c>
      <c r="M390" s="1">
        <v>5.3763440860214997E-3</v>
      </c>
      <c r="N390" s="1">
        <v>1.66666666666667E-3</v>
      </c>
      <c r="O390" s="1">
        <v>5.0773927145053499E-3</v>
      </c>
      <c r="P390" s="1">
        <v>0</v>
      </c>
    </row>
    <row r="391" spans="1:16" ht="19" x14ac:dyDescent="0.25">
      <c r="A391" s="1" t="s">
        <v>44</v>
      </c>
      <c r="B391" s="1">
        <v>6.6026053361077398E-3</v>
      </c>
      <c r="C391" s="1">
        <v>2.0764167641509401E-2</v>
      </c>
      <c r="D391" s="1">
        <v>0</v>
      </c>
      <c r="E391" s="1">
        <v>3.5555555555555597E-2</v>
      </c>
      <c r="F391" s="1">
        <v>1.85185185185185E-2</v>
      </c>
      <c r="G391" s="1">
        <v>0</v>
      </c>
      <c r="H391" s="1">
        <v>0</v>
      </c>
      <c r="I391" s="1">
        <v>2.0038795448631502E-2</v>
      </c>
      <c r="J391" s="1">
        <v>1.53920153920154E-2</v>
      </c>
      <c r="K391" s="1">
        <v>0</v>
      </c>
      <c r="L391" s="1">
        <v>4.5712898335045098E-2</v>
      </c>
      <c r="M391" s="1">
        <v>4.6296296296296302E-3</v>
      </c>
      <c r="N391" s="1">
        <v>5.0376903797956403E-2</v>
      </c>
      <c r="O391" s="1">
        <v>3.6067090473494198E-2</v>
      </c>
      <c r="P391" s="1">
        <v>3.9325592969678601E-2</v>
      </c>
    </row>
    <row r="392" spans="1:16" ht="19" x14ac:dyDescent="0.25">
      <c r="A392" s="1" t="s">
        <v>286</v>
      </c>
      <c r="B392" s="1">
        <v>6.6561094878706201E-3</v>
      </c>
      <c r="C392" s="1">
        <v>2.0764167641509401E-2</v>
      </c>
      <c r="D392" s="1">
        <v>0</v>
      </c>
      <c r="E392" s="1">
        <v>0</v>
      </c>
      <c r="F392" s="1">
        <v>0</v>
      </c>
      <c r="G392" s="1">
        <v>0</v>
      </c>
      <c r="H392" s="1">
        <v>4.1332241332241303E-2</v>
      </c>
      <c r="I392" s="1">
        <v>0</v>
      </c>
      <c r="J392" s="1">
        <v>2.5733525733525699E-2</v>
      </c>
      <c r="K392" s="1">
        <v>6.7299683491587499E-3</v>
      </c>
      <c r="L392" s="1">
        <v>6.8033983804593103E-3</v>
      </c>
      <c r="M392" s="1">
        <v>1.1092519445053999E-2</v>
      </c>
      <c r="N392" s="1">
        <v>1.3446436604331299E-2</v>
      </c>
      <c r="O392" s="1">
        <v>9.6952458041621396E-3</v>
      </c>
      <c r="P392" s="1">
        <v>1.5555118616261099E-2</v>
      </c>
    </row>
    <row r="393" spans="1:16" ht="19" x14ac:dyDescent="0.25">
      <c r="A393" s="1" t="s">
        <v>287</v>
      </c>
      <c r="B393" s="1">
        <v>8.2127238668487906E-3</v>
      </c>
      <c r="C393" s="1">
        <v>2.5238658673288599E-2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3.83141762452107E-3</v>
      </c>
      <c r="L393" s="1">
        <v>0</v>
      </c>
      <c r="M393" s="1">
        <v>0</v>
      </c>
      <c r="N393" s="1">
        <v>0</v>
      </c>
      <c r="O393" s="1">
        <v>3.4272276980037001E-3</v>
      </c>
      <c r="P393" s="1">
        <v>5.2182551642556904E-3</v>
      </c>
    </row>
    <row r="394" spans="1:16" ht="19" x14ac:dyDescent="0.25">
      <c r="A394" s="1" t="s">
        <v>94</v>
      </c>
      <c r="B394" s="1">
        <v>8.2663202623314506E-3</v>
      </c>
      <c r="C394" s="1">
        <v>2.5238658673288599E-2</v>
      </c>
      <c r="D394" s="1">
        <v>0</v>
      </c>
      <c r="E394" s="1">
        <v>0</v>
      </c>
      <c r="F394" s="1">
        <v>5.5555555555555601E-2</v>
      </c>
      <c r="G394" s="1">
        <v>4.62164750957854E-2</v>
      </c>
      <c r="H394" s="1">
        <v>0</v>
      </c>
      <c r="I394" s="1">
        <v>5.5643081872590101E-2</v>
      </c>
      <c r="J394" s="1">
        <v>2.2246272246272202E-2</v>
      </c>
      <c r="K394" s="1">
        <v>1.25270697984341E-2</v>
      </c>
      <c r="L394" s="1">
        <v>4.3814234910254497E-2</v>
      </c>
      <c r="M394" s="1">
        <v>2.4499853704922799E-2</v>
      </c>
      <c r="N394" s="1">
        <v>3.8785746417325399E-2</v>
      </c>
      <c r="O394" s="1">
        <v>2.41352423629815E-2</v>
      </c>
      <c r="P394" s="1">
        <v>4.3303893352367298E-2</v>
      </c>
    </row>
    <row r="395" spans="1:16" ht="19" x14ac:dyDescent="0.25">
      <c r="A395" s="1" t="s">
        <v>288</v>
      </c>
      <c r="B395" s="1">
        <v>8.4271016258069299E-3</v>
      </c>
      <c r="C395" s="1">
        <v>2.5458717543227299E-2</v>
      </c>
      <c r="D395" s="1">
        <v>0</v>
      </c>
      <c r="E395" s="1">
        <v>0</v>
      </c>
      <c r="F395" s="1">
        <v>0</v>
      </c>
      <c r="G395" s="1">
        <v>0</v>
      </c>
      <c r="H395" s="1">
        <v>1.91100191100191E-2</v>
      </c>
      <c r="I395" s="1">
        <v>0</v>
      </c>
      <c r="J395" s="1">
        <v>0</v>
      </c>
      <c r="K395" s="1">
        <v>3.83141762452107E-3</v>
      </c>
      <c r="L395" s="1">
        <v>0</v>
      </c>
      <c r="M395" s="1">
        <v>0</v>
      </c>
      <c r="N395" s="1">
        <v>0</v>
      </c>
      <c r="O395" s="1">
        <v>0</v>
      </c>
      <c r="P395" s="1">
        <v>7.2618433671498804E-3</v>
      </c>
    </row>
    <row r="396" spans="1:16" ht="19" x14ac:dyDescent="0.25">
      <c r="A396" s="1" t="s">
        <v>289</v>
      </c>
      <c r="B396" s="1">
        <v>1.00034237648584E-2</v>
      </c>
      <c r="C396" s="1">
        <v>2.9447373058195898E-2</v>
      </c>
      <c r="D396" s="1">
        <v>0.36111111111111099</v>
      </c>
      <c r="E396" s="1">
        <v>4.8888888888888898E-2</v>
      </c>
      <c r="F396" s="1">
        <v>0.16239316239316201</v>
      </c>
      <c r="G396" s="1">
        <v>0.143199233716475</v>
      </c>
      <c r="H396" s="1">
        <v>7.6440076440076402E-2</v>
      </c>
      <c r="I396" s="1">
        <v>0.15052870626641099</v>
      </c>
      <c r="J396" s="1">
        <v>0.14598364598364599</v>
      </c>
      <c r="K396" s="1">
        <v>6.5501357848207695E-2</v>
      </c>
      <c r="L396" s="1">
        <v>0.11010326493254199</v>
      </c>
      <c r="M396" s="1">
        <v>6.5259795674542195E-2</v>
      </c>
      <c r="N396" s="1">
        <v>7.4688002056423106E-2</v>
      </c>
      <c r="O396" s="1">
        <v>7.5312319344207401E-2</v>
      </c>
      <c r="P396" s="1">
        <v>4.6439191923831002E-2</v>
      </c>
    </row>
    <row r="397" spans="1:16" ht="19" x14ac:dyDescent="0.25">
      <c r="A397" s="1" t="s">
        <v>290</v>
      </c>
      <c r="B397" s="1">
        <v>1.0012783230925699E-2</v>
      </c>
      <c r="C397" s="1">
        <v>2.9447373058195898E-2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7.7519379844961196E-3</v>
      </c>
      <c r="L397" s="1">
        <v>5.8479532163742704E-3</v>
      </c>
      <c r="M397" s="1">
        <v>1.1092519445053999E-2</v>
      </c>
      <c r="N397" s="1">
        <v>1.43866075445023E-2</v>
      </c>
      <c r="O397" s="1">
        <v>0</v>
      </c>
      <c r="P397" s="1">
        <v>1.0515247108306999E-3</v>
      </c>
    </row>
    <row r="398" spans="1:16" ht="19" x14ac:dyDescent="0.25">
      <c r="A398" s="1" t="s">
        <v>291</v>
      </c>
      <c r="B398" s="1">
        <v>1.01289474553943E-2</v>
      </c>
      <c r="C398" s="1">
        <v>2.9447373058195898E-2</v>
      </c>
      <c r="D398" s="1">
        <v>2.7777777777777801E-2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2.8985507246376799E-3</v>
      </c>
      <c r="L398" s="1">
        <v>0</v>
      </c>
      <c r="M398" s="1">
        <v>1.9870224075293201E-2</v>
      </c>
      <c r="N398" s="1">
        <v>0</v>
      </c>
      <c r="O398" s="1">
        <v>0</v>
      </c>
      <c r="P398" s="1">
        <v>3.1646205469267998E-3</v>
      </c>
    </row>
    <row r="399" spans="1:16" ht="19" x14ac:dyDescent="0.25">
      <c r="A399" s="1" t="s">
        <v>292</v>
      </c>
      <c r="B399" s="1">
        <v>1.01578046437679E-2</v>
      </c>
      <c r="C399" s="1">
        <v>2.9447373058195898E-2</v>
      </c>
      <c r="D399" s="1">
        <v>0</v>
      </c>
      <c r="E399" s="1">
        <v>0</v>
      </c>
      <c r="F399" s="1">
        <v>0</v>
      </c>
      <c r="G399" s="1">
        <v>1.1494252873563199E-2</v>
      </c>
      <c r="H399" s="1">
        <v>0</v>
      </c>
      <c r="I399" s="1">
        <v>0</v>
      </c>
      <c r="J399" s="1">
        <v>0</v>
      </c>
      <c r="K399" s="1">
        <v>0</v>
      </c>
      <c r="L399" s="1">
        <v>6.8033983804593103E-3</v>
      </c>
      <c r="M399" s="1">
        <v>0</v>
      </c>
      <c r="N399" s="1">
        <v>2.5062656641604E-3</v>
      </c>
      <c r="O399" s="1">
        <v>1.2264490070360901E-2</v>
      </c>
      <c r="P399" s="1">
        <v>5.1587939454884697E-3</v>
      </c>
    </row>
    <row r="400" spans="1:16" ht="19" x14ac:dyDescent="0.25">
      <c r="A400" s="1" t="s">
        <v>293</v>
      </c>
      <c r="B400" s="1">
        <v>1.0589118110442299E-2</v>
      </c>
      <c r="C400" s="1">
        <v>3.03907689769695E-2</v>
      </c>
      <c r="D400" s="1">
        <v>0</v>
      </c>
      <c r="E400" s="1">
        <v>0</v>
      </c>
      <c r="F400" s="1">
        <v>5.5555555555555601E-2</v>
      </c>
      <c r="G400" s="1">
        <v>4.62164750957854E-2</v>
      </c>
      <c r="H400" s="1">
        <v>7.2563472563472606E-2</v>
      </c>
      <c r="I400" s="1">
        <v>4.45508953705675E-2</v>
      </c>
      <c r="J400" s="1">
        <v>0</v>
      </c>
      <c r="K400" s="1">
        <v>2.89638126673098E-2</v>
      </c>
      <c r="L400" s="1">
        <v>1.6294968803929399E-2</v>
      </c>
      <c r="M400" s="1">
        <v>1.03458049886621E-2</v>
      </c>
      <c r="N400" s="1">
        <v>9.2735042735042697E-3</v>
      </c>
      <c r="O400" s="1">
        <v>1.8659405841519799E-2</v>
      </c>
      <c r="P400" s="1">
        <v>2.2777593593513099E-2</v>
      </c>
    </row>
    <row r="401" spans="1:16" ht="19" x14ac:dyDescent="0.25">
      <c r="A401" s="1" t="s">
        <v>79</v>
      </c>
      <c r="B401" s="1">
        <v>1.15843587723091E-2</v>
      </c>
      <c r="C401" s="1">
        <v>3.2917930372799199E-2</v>
      </c>
      <c r="D401" s="1">
        <v>0</v>
      </c>
      <c r="E401" s="1">
        <v>0</v>
      </c>
      <c r="F401" s="1">
        <v>5.5555555555555601E-2</v>
      </c>
      <c r="G401" s="1">
        <v>0</v>
      </c>
      <c r="H401" s="1">
        <v>4.1332241332241303E-2</v>
      </c>
      <c r="I401" s="1">
        <v>0</v>
      </c>
      <c r="J401" s="1">
        <v>0</v>
      </c>
      <c r="K401" s="1">
        <v>0</v>
      </c>
      <c r="L401" s="1">
        <v>8.5361252593850207E-3</v>
      </c>
      <c r="M401" s="1">
        <v>8.0309901738473202E-3</v>
      </c>
      <c r="N401" s="1">
        <v>6.6791979949874696E-3</v>
      </c>
      <c r="O401" s="1">
        <v>5.0773927145053499E-3</v>
      </c>
      <c r="P401" s="1">
        <v>1.23712225083058E-2</v>
      </c>
    </row>
    <row r="402" spans="1:16" ht="19" x14ac:dyDescent="0.25">
      <c r="A402" s="1" t="s">
        <v>294</v>
      </c>
      <c r="B402" s="1">
        <v>1.22900387095655E-2</v>
      </c>
      <c r="C402" s="1">
        <v>3.29921245850502E-2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1.5151515151515201E-2</v>
      </c>
      <c r="J402" s="1">
        <v>0</v>
      </c>
      <c r="K402" s="1">
        <v>0</v>
      </c>
      <c r="L402" s="1">
        <v>1.53395236398443E-2</v>
      </c>
      <c r="M402" s="1">
        <v>1.48337112622827E-2</v>
      </c>
      <c r="N402" s="1">
        <v>2.6166377482166998E-2</v>
      </c>
      <c r="O402" s="1">
        <v>8.9641600373576193E-3</v>
      </c>
      <c r="P402" s="1">
        <v>2.0435882028942E-3</v>
      </c>
    </row>
    <row r="403" spans="1:16" ht="19" x14ac:dyDescent="0.25">
      <c r="A403" s="1" t="s">
        <v>295</v>
      </c>
      <c r="B403" s="1">
        <v>1.29207310797616E-2</v>
      </c>
      <c r="C403" s="1">
        <v>3.29921245850502E-2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3.83141762452107E-3</v>
      </c>
      <c r="L403" s="1">
        <v>0</v>
      </c>
      <c r="M403" s="1">
        <v>0</v>
      </c>
      <c r="N403" s="1">
        <v>1.0213675213675199E-2</v>
      </c>
      <c r="O403" s="1">
        <v>1.19318481105128E-2</v>
      </c>
      <c r="P403" s="1">
        <v>1.0615711252653899E-3</v>
      </c>
    </row>
    <row r="404" spans="1:16" ht="19" x14ac:dyDescent="0.25">
      <c r="A404" s="1" t="s">
        <v>201</v>
      </c>
      <c r="B404" s="1">
        <v>1.40571831599375E-2</v>
      </c>
      <c r="C404" s="1">
        <v>3.29921245850502E-2</v>
      </c>
      <c r="D404" s="1">
        <v>0</v>
      </c>
      <c r="E404" s="1">
        <v>0</v>
      </c>
      <c r="F404" s="1">
        <v>0</v>
      </c>
      <c r="G404" s="1">
        <v>2.0833333333333301E-2</v>
      </c>
      <c r="H404" s="1">
        <v>1.01010101010101E-2</v>
      </c>
      <c r="I404" s="1">
        <v>1.49882903981265E-2</v>
      </c>
      <c r="J404" s="1">
        <v>5.0505050505050501E-3</v>
      </c>
      <c r="K404" s="1">
        <v>1.34599366983175E-2</v>
      </c>
      <c r="L404" s="1">
        <v>3.6692937041927803E-2</v>
      </c>
      <c r="M404" s="1">
        <v>6.2407041669714503E-2</v>
      </c>
      <c r="N404" s="1">
        <v>1.6053274211168901E-2</v>
      </c>
      <c r="O404" s="1">
        <v>4.0286499756194701E-2</v>
      </c>
      <c r="P404" s="1">
        <v>2.5942214140439901E-2</v>
      </c>
    </row>
    <row r="405" spans="1:16" ht="19" x14ac:dyDescent="0.25">
      <c r="A405" s="1" t="s">
        <v>296</v>
      </c>
      <c r="B405" s="1">
        <v>1.4108386659700101E-2</v>
      </c>
      <c r="C405" s="1">
        <v>3.29921245850502E-2</v>
      </c>
      <c r="D405" s="1">
        <v>2.7777777777777801E-2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1.06504887091338E-2</v>
      </c>
      <c r="L405" s="1">
        <v>1.26513515968336E-2</v>
      </c>
      <c r="M405" s="1">
        <v>5.7161753590325003E-3</v>
      </c>
      <c r="N405" s="1">
        <v>0</v>
      </c>
      <c r="O405" s="1">
        <v>0</v>
      </c>
      <c r="P405" s="1">
        <v>2.0536346173288798E-3</v>
      </c>
    </row>
    <row r="406" spans="1:16" ht="19" x14ac:dyDescent="0.25">
      <c r="A406" s="1" t="s">
        <v>297</v>
      </c>
      <c r="B406" s="1">
        <v>1.50218443038742E-2</v>
      </c>
      <c r="C406" s="1">
        <v>3.29921245850502E-2</v>
      </c>
      <c r="D406" s="1">
        <v>0</v>
      </c>
      <c r="E406" s="1">
        <v>2.66666666666667E-2</v>
      </c>
      <c r="F406" s="1">
        <v>1.85185185185185E-2</v>
      </c>
      <c r="G406" s="1">
        <v>9.4827586206896505E-2</v>
      </c>
      <c r="H406" s="1">
        <v>4.1332241332241303E-2</v>
      </c>
      <c r="I406" s="1">
        <v>8.1146358195538504E-2</v>
      </c>
      <c r="J406" s="1">
        <v>4.44925444925445E-2</v>
      </c>
      <c r="K406" s="1">
        <v>1.34599366983175E-2</v>
      </c>
      <c r="L406" s="1">
        <v>2.2142922020303601E-2</v>
      </c>
      <c r="M406" s="1">
        <v>2.1438324433716099E-2</v>
      </c>
      <c r="N406" s="1">
        <v>1.51256345993188E-2</v>
      </c>
      <c r="O406" s="1">
        <v>2.61838511864395E-2</v>
      </c>
      <c r="P406" s="1">
        <v>1.0456603157380701E-2</v>
      </c>
    </row>
    <row r="407" spans="1:16" ht="19" x14ac:dyDescent="0.25">
      <c r="A407" s="1" t="s">
        <v>148</v>
      </c>
      <c r="B407" s="1">
        <v>1.6037591736752201E-2</v>
      </c>
      <c r="C407" s="1">
        <v>3.29921245850502E-2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2.55032763229485E-2</v>
      </c>
      <c r="J407" s="1">
        <v>1.6955266955267001E-2</v>
      </c>
      <c r="K407" s="1">
        <v>1.54256205230718E-2</v>
      </c>
      <c r="L407" s="1">
        <v>1.0752688172042999E-2</v>
      </c>
      <c r="M407" s="1">
        <v>3.0216029063955301E-2</v>
      </c>
      <c r="N407" s="1">
        <v>2.5226206541996001E-2</v>
      </c>
      <c r="O407" s="1">
        <v>5.2700922266139703E-3</v>
      </c>
      <c r="P407" s="1">
        <v>1.6388891280892302E-2</v>
      </c>
    </row>
    <row r="408" spans="1:16" ht="19" x14ac:dyDescent="0.25">
      <c r="A408" s="1" t="s">
        <v>298</v>
      </c>
      <c r="B408" s="1">
        <v>1.6554441735869702E-2</v>
      </c>
      <c r="C408" s="1">
        <v>3.29921245850502E-2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2.2486772486772499E-2</v>
      </c>
      <c r="K408" s="1">
        <v>2.8874709931855799E-2</v>
      </c>
      <c r="L408" s="1">
        <v>1.09186247179079E-2</v>
      </c>
      <c r="M408" s="1">
        <v>5.7161753590325003E-3</v>
      </c>
      <c r="N408" s="1">
        <v>1.66666666666667E-3</v>
      </c>
      <c r="O408" s="1">
        <v>4.6178530896567897E-3</v>
      </c>
      <c r="P408" s="1">
        <v>5.2182551642556904E-3</v>
      </c>
    </row>
    <row r="409" spans="1:16" ht="19" x14ac:dyDescent="0.25">
      <c r="A409" s="1" t="s">
        <v>131</v>
      </c>
      <c r="B409" s="1">
        <v>1.6668494999415601E-2</v>
      </c>
      <c r="C409" s="1">
        <v>3.29921245850502E-2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2.0435882028942E-3</v>
      </c>
    </row>
    <row r="410" spans="1:16" ht="19" x14ac:dyDescent="0.25">
      <c r="A410" s="1" t="s">
        <v>55</v>
      </c>
      <c r="B410" s="1">
        <v>1.6668494999415601E-2</v>
      </c>
      <c r="C410" s="1">
        <v>3.29921245850502E-2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2.0435882028942E-3</v>
      </c>
    </row>
    <row r="411" spans="1:16" ht="19" x14ac:dyDescent="0.25">
      <c r="A411" s="1" t="s">
        <v>299</v>
      </c>
      <c r="B411" s="1">
        <v>1.6668494999415601E-2</v>
      </c>
      <c r="C411" s="1">
        <v>3.29921245850502E-2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6.7299683491587499E-3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</row>
    <row r="412" spans="1:16" ht="19" x14ac:dyDescent="0.25">
      <c r="A412" s="1" t="s">
        <v>300</v>
      </c>
      <c r="B412" s="1">
        <v>1.6668494999415601E-2</v>
      </c>
      <c r="C412" s="1">
        <v>3.29921245850502E-2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2.1130958360961001E-3</v>
      </c>
    </row>
    <row r="413" spans="1:16" ht="19" x14ac:dyDescent="0.25">
      <c r="A413" s="1" t="s">
        <v>217</v>
      </c>
      <c r="B413" s="1">
        <v>1.6668494999415601E-2</v>
      </c>
      <c r="C413" s="1">
        <v>3.29921245850502E-2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4.1729323308270696E-3</v>
      </c>
      <c r="O413" s="1">
        <v>0</v>
      </c>
      <c r="P413" s="1">
        <v>0</v>
      </c>
    </row>
    <row r="414" spans="1:16" ht="19" x14ac:dyDescent="0.25">
      <c r="A414" s="1" t="s">
        <v>301</v>
      </c>
      <c r="B414" s="1">
        <v>1.6668494999415601E-2</v>
      </c>
      <c r="C414" s="1">
        <v>3.29921245850502E-2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2.9676880731551399E-3</v>
      </c>
      <c r="P414" s="1">
        <v>0</v>
      </c>
    </row>
    <row r="415" spans="1:16" ht="19" x14ac:dyDescent="0.25">
      <c r="A415" s="1" t="s">
        <v>202</v>
      </c>
      <c r="B415" s="1">
        <v>1.6668494999415601E-2</v>
      </c>
      <c r="C415" s="1">
        <v>3.29921245850502E-2</v>
      </c>
      <c r="D415" s="1">
        <v>2.7777777777777801E-2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</row>
    <row r="416" spans="1:16" ht="19" x14ac:dyDescent="0.25">
      <c r="A416" s="1" t="s">
        <v>18</v>
      </c>
      <c r="B416" s="1">
        <v>1.6668494999415601E-2</v>
      </c>
      <c r="C416" s="1">
        <v>3.29921245850502E-2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3.4272276980037001E-3</v>
      </c>
      <c r="P416" s="1">
        <v>0</v>
      </c>
    </row>
    <row r="417" spans="1:16" ht="19" x14ac:dyDescent="0.25">
      <c r="A417" s="1" t="s">
        <v>302</v>
      </c>
      <c r="B417" s="1">
        <v>1.6668494999415601E-2</v>
      </c>
      <c r="C417" s="1">
        <v>3.29921245850502E-2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2.0536346173288798E-3</v>
      </c>
    </row>
    <row r="418" spans="1:16" ht="19" x14ac:dyDescent="0.25">
      <c r="A418" s="1" t="s">
        <v>303</v>
      </c>
      <c r="B418" s="1">
        <v>1.6668494999415601E-2</v>
      </c>
      <c r="C418" s="1">
        <v>3.29921245850502E-2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2.1130958360961001E-3</v>
      </c>
    </row>
    <row r="419" spans="1:16" ht="19" x14ac:dyDescent="0.25">
      <c r="A419" s="1" t="s">
        <v>39</v>
      </c>
      <c r="B419" s="1">
        <v>1.6668494999415601E-2</v>
      </c>
      <c r="C419" s="1">
        <v>3.29921245850502E-2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2.1130958360961001E-3</v>
      </c>
    </row>
    <row r="420" spans="1:16" ht="19" x14ac:dyDescent="0.25">
      <c r="A420" s="1" t="s">
        <v>123</v>
      </c>
      <c r="B420" s="1">
        <v>1.6668494999415601E-2</v>
      </c>
      <c r="C420" s="1">
        <v>3.29921245850502E-2</v>
      </c>
      <c r="D420" s="1">
        <v>0</v>
      </c>
      <c r="E420" s="1">
        <v>0</v>
      </c>
      <c r="F420" s="1">
        <v>0</v>
      </c>
      <c r="G420" s="1">
        <v>0</v>
      </c>
      <c r="H420" s="1">
        <v>3.1231231231231199E-2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</row>
    <row r="421" spans="1:16" ht="19" x14ac:dyDescent="0.25">
      <c r="A421" s="1" t="s">
        <v>223</v>
      </c>
      <c r="B421" s="1">
        <v>1.6668494999415601E-2</v>
      </c>
      <c r="C421" s="1">
        <v>3.29921245850502E-2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2.1130958360961001E-3</v>
      </c>
    </row>
    <row r="422" spans="1:16" ht="19" x14ac:dyDescent="0.25">
      <c r="A422" s="1" t="s">
        <v>240</v>
      </c>
      <c r="B422" s="1">
        <v>1.6668494999415601E-2</v>
      </c>
      <c r="C422" s="1">
        <v>3.29921245850502E-2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8.7777046302391897E-3</v>
      </c>
      <c r="N422" s="1">
        <v>0</v>
      </c>
      <c r="O422" s="1">
        <v>0</v>
      </c>
      <c r="P422" s="1">
        <v>0</v>
      </c>
    </row>
    <row r="423" spans="1:16" ht="19" x14ac:dyDescent="0.25">
      <c r="A423" s="1" t="s">
        <v>304</v>
      </c>
      <c r="B423" s="1">
        <v>1.6668494999415601E-2</v>
      </c>
      <c r="C423" s="1">
        <v>3.29921245850502E-2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4.2261916721921897E-3</v>
      </c>
    </row>
    <row r="424" spans="1:16" ht="19" x14ac:dyDescent="0.25">
      <c r="A424" s="1" t="s">
        <v>305</v>
      </c>
      <c r="B424" s="1">
        <v>1.6668494999415601E-2</v>
      </c>
      <c r="C424" s="1">
        <v>3.29921245850502E-2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7.6911589008363196E-3</v>
      </c>
      <c r="N424" s="1">
        <v>0</v>
      </c>
      <c r="O424" s="1">
        <v>0</v>
      </c>
      <c r="P424" s="1">
        <v>0</v>
      </c>
    </row>
    <row r="425" spans="1:16" ht="19" x14ac:dyDescent="0.25">
      <c r="A425" s="1" t="s">
        <v>306</v>
      </c>
      <c r="B425" s="1">
        <v>1.6668494999415601E-2</v>
      </c>
      <c r="C425" s="1">
        <v>3.29921245850502E-2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4.0871764057883904E-3</v>
      </c>
    </row>
    <row r="426" spans="1:16" ht="19" x14ac:dyDescent="0.25">
      <c r="A426" s="1" t="s">
        <v>307</v>
      </c>
      <c r="B426" s="1">
        <v>1.6668494999415601E-2</v>
      </c>
      <c r="C426" s="1">
        <v>3.29921245850502E-2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3.4272276980037001E-3</v>
      </c>
      <c r="P426" s="1">
        <v>0</v>
      </c>
    </row>
    <row r="427" spans="1:16" ht="19" x14ac:dyDescent="0.25">
      <c r="A427" s="1" t="s">
        <v>191</v>
      </c>
      <c r="B427" s="1">
        <v>1.6668494999415601E-2</v>
      </c>
      <c r="C427" s="1">
        <v>3.29921245850502E-2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1.09186247179079E-2</v>
      </c>
      <c r="M427" s="1">
        <v>0</v>
      </c>
      <c r="N427" s="1">
        <v>0</v>
      </c>
      <c r="O427" s="1">
        <v>0</v>
      </c>
      <c r="P427" s="1">
        <v>0</v>
      </c>
    </row>
    <row r="428" spans="1:16" ht="19" x14ac:dyDescent="0.25">
      <c r="A428" s="1" t="s">
        <v>21</v>
      </c>
      <c r="B428" s="1">
        <v>1.6668494999415601E-2</v>
      </c>
      <c r="C428" s="1">
        <v>3.29921245850502E-2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2.0536346173288798E-3</v>
      </c>
    </row>
    <row r="429" spans="1:16" ht="19" x14ac:dyDescent="0.25">
      <c r="A429" s="1" t="s">
        <v>22</v>
      </c>
      <c r="B429" s="1">
        <v>1.6668494999415601E-2</v>
      </c>
      <c r="C429" s="1">
        <v>3.29921245850502E-2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2.0435882028942E-3</v>
      </c>
    </row>
    <row r="430" spans="1:16" ht="19" x14ac:dyDescent="0.25">
      <c r="A430" s="1" t="s">
        <v>23</v>
      </c>
      <c r="B430" s="1">
        <v>1.6668494999415601E-2</v>
      </c>
      <c r="C430" s="1">
        <v>3.29921245850502E-2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4.0871764057883904E-3</v>
      </c>
    </row>
    <row r="431" spans="1:16" ht="19" x14ac:dyDescent="0.25">
      <c r="A431" s="1" t="s">
        <v>308</v>
      </c>
      <c r="B431" s="1">
        <v>1.6668494999415601E-2</v>
      </c>
      <c r="C431" s="1">
        <v>3.29921245850502E-2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2.0536346173288798E-3</v>
      </c>
    </row>
    <row r="432" spans="1:16" ht="19" x14ac:dyDescent="0.25">
      <c r="A432" s="1" t="s">
        <v>198</v>
      </c>
      <c r="B432" s="1">
        <v>1.6668494999415601E-2</v>
      </c>
      <c r="C432" s="1">
        <v>3.29921245850502E-2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2.0435882028942E-3</v>
      </c>
    </row>
    <row r="433" spans="1:16" ht="19" x14ac:dyDescent="0.25">
      <c r="A433" s="1" t="s">
        <v>110</v>
      </c>
      <c r="B433" s="1">
        <v>1.6668494999415601E-2</v>
      </c>
      <c r="C433" s="1">
        <v>3.29921245850502E-2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2.0435882028942E-3</v>
      </c>
    </row>
    <row r="434" spans="1:16" ht="19" x14ac:dyDescent="0.25">
      <c r="A434" s="1" t="s">
        <v>208</v>
      </c>
      <c r="B434" s="1">
        <v>1.6668494999415601E-2</v>
      </c>
      <c r="C434" s="1">
        <v>3.29921245850502E-2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2.0435882028942E-3</v>
      </c>
    </row>
    <row r="435" spans="1:16" ht="19" x14ac:dyDescent="0.25">
      <c r="A435" s="1" t="s">
        <v>309</v>
      </c>
      <c r="B435" s="1">
        <v>1.6668494999415601E-2</v>
      </c>
      <c r="C435" s="1">
        <v>3.29921245850502E-2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6.7797699376646696E-3</v>
      </c>
      <c r="O435" s="1">
        <v>0</v>
      </c>
      <c r="P435" s="1">
        <v>0</v>
      </c>
    </row>
    <row r="436" spans="1:16" ht="19" x14ac:dyDescent="0.25">
      <c r="A436" s="1" t="s">
        <v>310</v>
      </c>
      <c r="B436" s="1">
        <v>1.6668494999415601E-2</v>
      </c>
      <c r="C436" s="1">
        <v>3.29921245850502E-2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5.7161753590325003E-3</v>
      </c>
      <c r="N436" s="1">
        <v>0</v>
      </c>
      <c r="O436" s="1">
        <v>0</v>
      </c>
      <c r="P436" s="1">
        <v>0</v>
      </c>
    </row>
    <row r="437" spans="1:16" ht="19" x14ac:dyDescent="0.25">
      <c r="A437" s="1" t="s">
        <v>128</v>
      </c>
      <c r="B437" s="1">
        <v>1.6668494999415601E-2</v>
      </c>
      <c r="C437" s="1">
        <v>3.29921245850502E-2</v>
      </c>
      <c r="D437" s="1">
        <v>0</v>
      </c>
      <c r="E437" s="1">
        <v>6.9841269841269801E-2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</row>
    <row r="438" spans="1:16" ht="19" x14ac:dyDescent="0.25">
      <c r="A438" s="1" t="s">
        <v>311</v>
      </c>
      <c r="B438" s="1">
        <v>1.6668494999415601E-2</v>
      </c>
      <c r="C438" s="1">
        <v>3.29921245850502E-2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2.0435882028942E-3</v>
      </c>
    </row>
    <row r="439" spans="1:16" ht="19" x14ac:dyDescent="0.25">
      <c r="A439" s="1" t="s">
        <v>312</v>
      </c>
      <c r="B439" s="1">
        <v>1.6668494999415601E-2</v>
      </c>
      <c r="C439" s="1">
        <v>3.29921245850502E-2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6.8033983804593103E-3</v>
      </c>
      <c r="M439" s="1">
        <v>0</v>
      </c>
      <c r="N439" s="1">
        <v>0</v>
      </c>
      <c r="O439" s="1">
        <v>0</v>
      </c>
      <c r="P439" s="1">
        <v>0</v>
      </c>
    </row>
    <row r="440" spans="1:16" ht="19" x14ac:dyDescent="0.25">
      <c r="A440" s="1" t="s">
        <v>313</v>
      </c>
      <c r="B440" s="1">
        <v>1.6668494999415601E-2</v>
      </c>
      <c r="C440" s="1">
        <v>3.29921245850502E-2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3.7598696578518601E-3</v>
      </c>
      <c r="P440" s="1">
        <v>0</v>
      </c>
    </row>
    <row r="441" spans="1:16" ht="19" x14ac:dyDescent="0.25">
      <c r="A441" s="1" t="s">
        <v>314</v>
      </c>
      <c r="B441" s="1">
        <v>1.6668494999415601E-2</v>
      </c>
      <c r="C441" s="1">
        <v>3.29921245850502E-2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2.0435882028942E-3</v>
      </c>
    </row>
    <row r="442" spans="1:16" ht="19" x14ac:dyDescent="0.25">
      <c r="A442" s="1" t="s">
        <v>145</v>
      </c>
      <c r="B442" s="1">
        <v>1.6668494999415601E-2</v>
      </c>
      <c r="C442" s="1">
        <v>3.29921245850502E-2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5.9353761463102799E-3</v>
      </c>
      <c r="P442" s="1">
        <v>0</v>
      </c>
    </row>
    <row r="443" spans="1:16" ht="19" x14ac:dyDescent="0.25">
      <c r="A443" s="1" t="s">
        <v>315</v>
      </c>
      <c r="B443" s="1">
        <v>1.6668494999415601E-2</v>
      </c>
      <c r="C443" s="1">
        <v>3.29921245850502E-2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3.04569810939238E-3</v>
      </c>
    </row>
    <row r="444" spans="1:16" ht="19" x14ac:dyDescent="0.25">
      <c r="A444" s="1" t="s">
        <v>57</v>
      </c>
      <c r="B444" s="1">
        <v>1.6668494999415601E-2</v>
      </c>
      <c r="C444" s="1">
        <v>3.29921245850502E-2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1.34599366983175E-2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</row>
    <row r="445" spans="1:16" ht="19" x14ac:dyDescent="0.25">
      <c r="A445" s="1" t="s">
        <v>196</v>
      </c>
      <c r="B445" s="1">
        <v>1.6668494999415601E-2</v>
      </c>
      <c r="C445" s="1">
        <v>3.29921245850502E-2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2.0536346173288798E-3</v>
      </c>
    </row>
    <row r="446" spans="1:16" ht="19" x14ac:dyDescent="0.25">
      <c r="A446" s="1" t="s">
        <v>316</v>
      </c>
      <c r="B446" s="1">
        <v>1.7694607857969599E-2</v>
      </c>
      <c r="C446" s="1">
        <v>3.47146075463102E-2</v>
      </c>
      <c r="D446" s="1">
        <v>5.5555555555555601E-2</v>
      </c>
      <c r="E446" s="1">
        <v>0</v>
      </c>
      <c r="F446" s="1">
        <v>0</v>
      </c>
      <c r="G446" s="1">
        <v>2.5383141762452099E-2</v>
      </c>
      <c r="H446" s="1">
        <v>8.1572481572481606E-2</v>
      </c>
      <c r="I446" s="1">
        <v>5.4644808743169399E-3</v>
      </c>
      <c r="J446" s="1">
        <v>0</v>
      </c>
      <c r="K446" s="1">
        <v>2.8985507246376799E-3</v>
      </c>
      <c r="L446" s="1">
        <v>0</v>
      </c>
      <c r="M446" s="1">
        <v>1.1432350718065001E-2</v>
      </c>
      <c r="N446" s="1">
        <v>0</v>
      </c>
      <c r="O446" s="1">
        <v>1.39804569339708E-2</v>
      </c>
      <c r="P446" s="1">
        <v>3.1051593281595899E-3</v>
      </c>
    </row>
    <row r="447" spans="1:16" ht="19" x14ac:dyDescent="0.25">
      <c r="A447" s="1" t="s">
        <v>317</v>
      </c>
      <c r="B447" s="1">
        <v>1.7780652645671101E-2</v>
      </c>
      <c r="C447" s="1">
        <v>3.47146075463102E-2</v>
      </c>
      <c r="D447" s="1">
        <v>0</v>
      </c>
      <c r="E447" s="1">
        <v>0</v>
      </c>
      <c r="F447" s="1">
        <v>7.4074074074074098E-2</v>
      </c>
      <c r="G447" s="1">
        <v>0</v>
      </c>
      <c r="H447" s="1">
        <v>0</v>
      </c>
      <c r="I447" s="1">
        <v>0</v>
      </c>
      <c r="J447" s="1">
        <v>5.2910052910052898E-3</v>
      </c>
      <c r="K447" s="1">
        <v>0</v>
      </c>
      <c r="L447" s="1">
        <v>4.11522633744856E-3</v>
      </c>
      <c r="M447" s="1">
        <v>5.7161753590325003E-3</v>
      </c>
      <c r="N447" s="1">
        <v>2.0238737870316801E-2</v>
      </c>
      <c r="O447" s="1">
        <v>1.29955758371654E-2</v>
      </c>
      <c r="P447" s="1">
        <v>7.3413974147864703E-3</v>
      </c>
    </row>
    <row r="448" spans="1:16" ht="19" x14ac:dyDescent="0.25">
      <c r="A448" s="1" t="s">
        <v>70</v>
      </c>
      <c r="B448" s="1">
        <v>1.93872877892096E-2</v>
      </c>
      <c r="C448" s="1">
        <v>3.7595618888534903E-2</v>
      </c>
      <c r="D448" s="1">
        <v>0</v>
      </c>
      <c r="E448" s="1">
        <v>0</v>
      </c>
      <c r="F448" s="1">
        <v>0</v>
      </c>
      <c r="G448" s="1">
        <v>2.0833333333333301E-2</v>
      </c>
      <c r="H448" s="1">
        <v>3.1231231231231199E-2</v>
      </c>
      <c r="I448" s="1">
        <v>2.99765807962529E-2</v>
      </c>
      <c r="J448" s="1">
        <v>0</v>
      </c>
      <c r="K448" s="1">
        <v>1.44819063336549E-2</v>
      </c>
      <c r="L448" s="1">
        <v>0</v>
      </c>
      <c r="M448" s="1">
        <v>1.1092519445053999E-2</v>
      </c>
      <c r="N448" s="1">
        <v>0</v>
      </c>
      <c r="O448" s="1">
        <v>6.3949157711588401E-3</v>
      </c>
      <c r="P448" s="1">
        <v>3.17466696136149E-3</v>
      </c>
    </row>
    <row r="449" spans="1:16" ht="19" x14ac:dyDescent="0.25">
      <c r="A449" s="1" t="s">
        <v>98</v>
      </c>
      <c r="B449" s="1">
        <v>1.9730931736676199E-2</v>
      </c>
      <c r="C449" s="1">
        <v>3.80052175062153E-2</v>
      </c>
      <c r="D449" s="1">
        <v>6.6666666666666693E-2</v>
      </c>
      <c r="E449" s="1">
        <v>0</v>
      </c>
      <c r="F449" s="1">
        <v>0</v>
      </c>
      <c r="G449" s="1">
        <v>0</v>
      </c>
      <c r="H449" s="1">
        <v>0</v>
      </c>
      <c r="I449" s="1">
        <v>1.0514985924821999E-2</v>
      </c>
      <c r="J449" s="1">
        <v>0</v>
      </c>
      <c r="K449" s="1">
        <v>3.83141762452107E-3</v>
      </c>
      <c r="L449" s="1">
        <v>0</v>
      </c>
      <c r="M449" s="1">
        <v>0</v>
      </c>
      <c r="N449" s="1">
        <v>0</v>
      </c>
      <c r="O449" s="1">
        <v>1.2264490070360901E-2</v>
      </c>
      <c r="P449" s="1">
        <v>2.1130958360961001E-3</v>
      </c>
    </row>
    <row r="450" spans="1:16" ht="19" x14ac:dyDescent="0.25">
      <c r="A450" s="1" t="s">
        <v>318</v>
      </c>
      <c r="B450" s="1">
        <v>2.0251500063258002E-2</v>
      </c>
      <c r="C450" s="1">
        <v>3.84515993914539E-2</v>
      </c>
      <c r="D450" s="1">
        <v>8.3333333333333301E-2</v>
      </c>
      <c r="E450" s="1">
        <v>9.5238095238095205E-2</v>
      </c>
      <c r="F450" s="1">
        <v>0</v>
      </c>
      <c r="G450" s="1">
        <v>2.5383141762452099E-2</v>
      </c>
      <c r="H450" s="1">
        <v>0</v>
      </c>
      <c r="I450" s="1">
        <v>5.4644808743169399E-3</v>
      </c>
      <c r="J450" s="1">
        <v>5.9884559884559901E-2</v>
      </c>
      <c r="K450" s="1">
        <v>2.5043292307334701E-2</v>
      </c>
      <c r="L450" s="1">
        <v>6.8033983804593103E-3</v>
      </c>
      <c r="M450" s="1">
        <v>1.37471655328798E-2</v>
      </c>
      <c r="N450" s="1">
        <v>1.9298566930145901E-2</v>
      </c>
      <c r="O450" s="1">
        <v>1.10127688608156E-2</v>
      </c>
      <c r="P450" s="1">
        <v>1.55358430552326E-2</v>
      </c>
    </row>
    <row r="451" spans="1:16" ht="19" x14ac:dyDescent="0.25">
      <c r="A451" s="1" t="s">
        <v>215</v>
      </c>
      <c r="B451" s="1">
        <v>2.1168476320033901E-2</v>
      </c>
      <c r="C451" s="1">
        <v>3.84515993914539E-2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4.7447507546571899E-3</v>
      </c>
      <c r="P451" s="1">
        <v>3.0356516949576898E-3</v>
      </c>
    </row>
    <row r="452" spans="1:16" ht="19" x14ac:dyDescent="0.25">
      <c r="A452" s="1" t="s">
        <v>319</v>
      </c>
      <c r="B452" s="1">
        <v>2.1168476320033901E-2</v>
      </c>
      <c r="C452" s="1">
        <v>3.84515993914539E-2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4.1729323308270696E-3</v>
      </c>
      <c r="O452" s="1">
        <v>0</v>
      </c>
      <c r="P452" s="1">
        <v>2.1130958360961001E-3</v>
      </c>
    </row>
    <row r="453" spans="1:16" ht="19" x14ac:dyDescent="0.25">
      <c r="A453" s="1" t="s">
        <v>35</v>
      </c>
      <c r="B453" s="1">
        <v>2.1168476320033901E-2</v>
      </c>
      <c r="C453" s="1">
        <v>3.84515993914539E-2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6.7299683491587499E-3</v>
      </c>
      <c r="L453" s="1">
        <v>0</v>
      </c>
      <c r="M453" s="1">
        <v>0</v>
      </c>
      <c r="N453" s="1">
        <v>0</v>
      </c>
      <c r="O453" s="1">
        <v>0</v>
      </c>
      <c r="P453" s="1">
        <v>4.0871764057883904E-3</v>
      </c>
    </row>
    <row r="454" spans="1:16" ht="19" x14ac:dyDescent="0.25">
      <c r="A454" s="1" t="s">
        <v>42</v>
      </c>
      <c r="B454" s="1">
        <v>2.1168476320033901E-2</v>
      </c>
      <c r="C454" s="1">
        <v>3.84515993914539E-2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6.7299683491587499E-3</v>
      </c>
      <c r="L454" s="1">
        <v>0</v>
      </c>
      <c r="M454" s="1">
        <v>0</v>
      </c>
      <c r="N454" s="1">
        <v>0</v>
      </c>
      <c r="O454" s="1">
        <v>0</v>
      </c>
      <c r="P454" s="1">
        <v>2.1130958360961001E-3</v>
      </c>
    </row>
    <row r="455" spans="1:16" ht="19" x14ac:dyDescent="0.25">
      <c r="A455" s="1" t="s">
        <v>234</v>
      </c>
      <c r="B455" s="1">
        <v>2.1168476320033901E-2</v>
      </c>
      <c r="C455" s="1">
        <v>3.84515993914539E-2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2.9676880731551399E-3</v>
      </c>
      <c r="P455" s="1">
        <v>2.0536346173288798E-3</v>
      </c>
    </row>
    <row r="456" spans="1:16" ht="19" x14ac:dyDescent="0.25">
      <c r="A456" s="1" t="s">
        <v>320</v>
      </c>
      <c r="B456" s="1">
        <v>2.1168476320033901E-2</v>
      </c>
      <c r="C456" s="1">
        <v>3.84515993914539E-2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6.8033983804593103E-3</v>
      </c>
      <c r="M456" s="1">
        <v>0</v>
      </c>
      <c r="N456" s="1">
        <v>0</v>
      </c>
      <c r="O456" s="1">
        <v>0</v>
      </c>
      <c r="P456" s="1">
        <v>2.0435882028942E-3</v>
      </c>
    </row>
    <row r="457" spans="1:16" ht="19" x14ac:dyDescent="0.25">
      <c r="A457" s="1" t="s">
        <v>80</v>
      </c>
      <c r="B457" s="1">
        <v>2.1168476320033901E-2</v>
      </c>
      <c r="C457" s="1">
        <v>3.84515993914539E-2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2.9676880731551399E-3</v>
      </c>
      <c r="P457" s="1">
        <v>4.10726923465777E-3</v>
      </c>
    </row>
    <row r="458" spans="1:16" ht="19" x14ac:dyDescent="0.25">
      <c r="A458" s="1" t="s">
        <v>321</v>
      </c>
      <c r="B458" s="1">
        <v>2.1168476320033901E-2</v>
      </c>
      <c r="C458" s="1">
        <v>3.84515993914539E-2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3.4272276980037001E-3</v>
      </c>
      <c r="P458" s="1">
        <v>2.0435882028942E-3</v>
      </c>
    </row>
    <row r="459" spans="1:16" ht="19" x14ac:dyDescent="0.25">
      <c r="A459" s="1" t="s">
        <v>63</v>
      </c>
      <c r="B459" s="1">
        <v>2.1632575465672901E-2</v>
      </c>
      <c r="C459" s="1">
        <v>3.8977982964079401E-2</v>
      </c>
      <c r="D459" s="1">
        <v>0</v>
      </c>
      <c r="E459" s="1">
        <v>0</v>
      </c>
      <c r="F459" s="1">
        <v>0</v>
      </c>
      <c r="G459" s="1">
        <v>2.0833333333333301E-2</v>
      </c>
      <c r="H459" s="1">
        <v>0</v>
      </c>
      <c r="I459" s="1">
        <v>2.0038795448631502E-2</v>
      </c>
      <c r="J459" s="1">
        <v>1.0341510341510299E-2</v>
      </c>
      <c r="K459" s="1">
        <v>0</v>
      </c>
      <c r="L459" s="1">
        <v>6.8033983804593103E-3</v>
      </c>
      <c r="M459" s="1">
        <v>2.3148148148148099E-3</v>
      </c>
      <c r="N459" s="1">
        <v>1.66666666666667E-3</v>
      </c>
      <c r="O459" s="1">
        <v>8.0450807876604902E-3</v>
      </c>
      <c r="P459" s="1">
        <v>4.1667304534249803E-3</v>
      </c>
    </row>
    <row r="460" spans="1:16" ht="19" x14ac:dyDescent="0.25">
      <c r="A460" s="1" t="s">
        <v>177</v>
      </c>
      <c r="B460" s="1">
        <v>2.1729885973006E-2</v>
      </c>
      <c r="C460" s="1">
        <v>3.8977982964079401E-2</v>
      </c>
      <c r="D460" s="1">
        <v>0</v>
      </c>
      <c r="E460" s="1">
        <v>0</v>
      </c>
      <c r="F460" s="1">
        <v>0</v>
      </c>
      <c r="G460" s="1">
        <v>1.38888888888889E-2</v>
      </c>
      <c r="H460" s="1">
        <v>0</v>
      </c>
      <c r="I460" s="1">
        <v>1.0514985924821999E-2</v>
      </c>
      <c r="J460" s="1">
        <v>0</v>
      </c>
      <c r="K460" s="1">
        <v>0</v>
      </c>
      <c r="L460" s="1">
        <v>1.2179742466480801E-2</v>
      </c>
      <c r="M460" s="1">
        <v>0</v>
      </c>
      <c r="N460" s="1">
        <v>0</v>
      </c>
      <c r="O460" s="1">
        <v>0</v>
      </c>
      <c r="P460" s="1">
        <v>8.2539068592133794E-3</v>
      </c>
    </row>
    <row r="461" spans="1:16" ht="19" x14ac:dyDescent="0.25">
      <c r="A461" s="1" t="s">
        <v>322</v>
      </c>
      <c r="B461" s="1">
        <v>2.2374618640555399E-2</v>
      </c>
      <c r="C461" s="1">
        <v>3.98851897505553E-2</v>
      </c>
      <c r="D461" s="1">
        <v>0</v>
      </c>
      <c r="E461" s="1">
        <v>0</v>
      </c>
      <c r="F461" s="1">
        <v>0</v>
      </c>
      <c r="G461" s="1">
        <v>0</v>
      </c>
      <c r="H461" s="1">
        <v>1.01010101010101E-2</v>
      </c>
      <c r="I461" s="1">
        <v>0</v>
      </c>
      <c r="J461" s="1">
        <v>0</v>
      </c>
      <c r="K461" s="1">
        <v>1.44819063336549E-2</v>
      </c>
      <c r="L461" s="1">
        <v>2.6881720430107499E-3</v>
      </c>
      <c r="M461" s="1">
        <v>0</v>
      </c>
      <c r="N461" s="1">
        <v>0</v>
      </c>
      <c r="O461" s="1">
        <v>0</v>
      </c>
      <c r="P461" s="1">
        <v>9.9206349206349201E-4</v>
      </c>
    </row>
    <row r="462" spans="1:16" ht="19" x14ac:dyDescent="0.25">
      <c r="A462" s="1" t="s">
        <v>88</v>
      </c>
      <c r="B462" s="1">
        <v>2.4265933317040401E-2</v>
      </c>
      <c r="C462" s="1">
        <v>4.29896472962382E-2</v>
      </c>
      <c r="D462" s="1">
        <v>0</v>
      </c>
      <c r="E462" s="1">
        <v>3.5555555555555597E-2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1.34599366983175E-2</v>
      </c>
      <c r="L462" s="1">
        <v>6.8033983804593103E-3</v>
      </c>
      <c r="M462" s="1">
        <v>0</v>
      </c>
      <c r="N462" s="1">
        <v>4.1729323308270696E-3</v>
      </c>
      <c r="O462" s="1">
        <v>0</v>
      </c>
      <c r="P462" s="1">
        <v>3.1051593281595899E-3</v>
      </c>
    </row>
    <row r="463" spans="1:16" ht="19" x14ac:dyDescent="0.25">
      <c r="A463" s="1" t="s">
        <v>323</v>
      </c>
      <c r="B463" s="1">
        <v>2.4713941014775899E-2</v>
      </c>
      <c r="C463" s="1">
        <v>4.35147304984091E-2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1.49882903981265E-2</v>
      </c>
      <c r="J463" s="1">
        <v>5.2910052910052898E-3</v>
      </c>
      <c r="K463" s="1">
        <v>6.7299683491587499E-3</v>
      </c>
      <c r="L463" s="1">
        <v>0</v>
      </c>
      <c r="M463" s="1">
        <v>1.1092519445053999E-2</v>
      </c>
      <c r="N463" s="1">
        <v>0</v>
      </c>
      <c r="O463" s="1">
        <v>0</v>
      </c>
      <c r="P463" s="1">
        <v>9.9206349206349201E-4</v>
      </c>
    </row>
    <row r="464" spans="1:16" ht="19" x14ac:dyDescent="0.25">
      <c r="A464" s="1" t="s">
        <v>182</v>
      </c>
      <c r="B464" s="1">
        <v>2.5217774849870499E-2</v>
      </c>
      <c r="C464" s="1">
        <v>4.4131105987273399E-2</v>
      </c>
      <c r="D464" s="1">
        <v>0</v>
      </c>
      <c r="E464" s="1">
        <v>0</v>
      </c>
      <c r="F464" s="1">
        <v>5.5555555555555601E-2</v>
      </c>
      <c r="G464" s="1">
        <v>2.5383141762452099E-2</v>
      </c>
      <c r="H464" s="1">
        <v>4.1332241332241303E-2</v>
      </c>
      <c r="I464" s="1">
        <v>2.0038795448631502E-2</v>
      </c>
      <c r="J464" s="1">
        <v>1.6955266955267001E-2</v>
      </c>
      <c r="K464" s="1">
        <v>6.7299683491587499E-3</v>
      </c>
      <c r="L464" s="1">
        <v>9.4915704234700606E-3</v>
      </c>
      <c r="M464" s="1">
        <v>0</v>
      </c>
      <c r="N464" s="1">
        <v>0</v>
      </c>
      <c r="O464" s="1">
        <v>0</v>
      </c>
      <c r="P464" s="1">
        <v>1.02581266722097E-2</v>
      </c>
    </row>
    <row r="465" spans="1:16" ht="19" x14ac:dyDescent="0.25">
      <c r="A465" s="1" t="s">
        <v>324</v>
      </c>
      <c r="B465" s="1">
        <v>2.57045166562361E-2</v>
      </c>
      <c r="C465" s="1">
        <v>4.4710280486907603E-2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5.4644808743169399E-3</v>
      </c>
      <c r="J465" s="1">
        <v>0</v>
      </c>
      <c r="K465" s="1">
        <v>6.7299683491587499E-3</v>
      </c>
      <c r="L465" s="1">
        <v>4.11522633744856E-3</v>
      </c>
      <c r="M465" s="1">
        <v>0</v>
      </c>
      <c r="N465" s="1">
        <v>6.7797699376646696E-3</v>
      </c>
      <c r="O465" s="1">
        <v>1.21375924053605E-2</v>
      </c>
      <c r="P465" s="1">
        <v>5.2182551642556904E-3</v>
      </c>
    </row>
    <row r="466" spans="1:16" ht="19" x14ac:dyDescent="0.25">
      <c r="A466" s="1" t="s">
        <v>246</v>
      </c>
      <c r="B466" s="1">
        <v>2.7459828259950601E-2</v>
      </c>
      <c r="C466" s="1">
        <v>4.7381789469564499E-2</v>
      </c>
      <c r="D466" s="1">
        <v>2.7777777777777801E-2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1.0341510341510299E-2</v>
      </c>
      <c r="K466" s="1">
        <v>0</v>
      </c>
      <c r="L466" s="1">
        <v>0</v>
      </c>
      <c r="M466" s="1">
        <v>0</v>
      </c>
      <c r="N466" s="1">
        <v>6.7797699376646696E-3</v>
      </c>
      <c r="O466" s="1">
        <v>0</v>
      </c>
      <c r="P466" s="1">
        <v>0</v>
      </c>
    </row>
    <row r="467" spans="1:16" ht="19" x14ac:dyDescent="0.25">
      <c r="A467" s="1" t="s">
        <v>108</v>
      </c>
      <c r="B467" s="1">
        <v>2.7789929813743501E-2</v>
      </c>
      <c r="C467" s="1">
        <v>4.7381789469564499E-2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9.6285190737964294E-3</v>
      </c>
      <c r="L467" s="1">
        <v>6.8033983804593103E-3</v>
      </c>
      <c r="M467" s="1">
        <v>0</v>
      </c>
      <c r="N467" s="1">
        <v>0</v>
      </c>
      <c r="O467" s="1">
        <v>3.4272276980037001E-3</v>
      </c>
      <c r="P467" s="1">
        <v>0</v>
      </c>
    </row>
    <row r="468" spans="1:16" ht="19" x14ac:dyDescent="0.25">
      <c r="A468" s="1" t="s">
        <v>325</v>
      </c>
      <c r="B468" s="1">
        <v>2.7822728279015E-2</v>
      </c>
      <c r="C468" s="1">
        <v>4.7381789469564499E-2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1.4574314574314601E-2</v>
      </c>
      <c r="J468" s="1">
        <v>1.6955266955267001E-2</v>
      </c>
      <c r="K468" s="1">
        <v>0</v>
      </c>
      <c r="L468" s="1">
        <v>0</v>
      </c>
      <c r="M468" s="1">
        <v>0</v>
      </c>
      <c r="N468" s="1">
        <v>0</v>
      </c>
      <c r="O468" s="1">
        <v>2.9676880731551399E-3</v>
      </c>
      <c r="P468" s="1">
        <v>0</v>
      </c>
    </row>
    <row r="469" spans="1:16" ht="19" x14ac:dyDescent="0.25">
      <c r="A469" s="1" t="s">
        <v>326</v>
      </c>
      <c r="B469" s="1">
        <v>2.7900774983820199E-2</v>
      </c>
      <c r="C469" s="1">
        <v>4.7381789469564499E-2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6.8033983804593103E-3</v>
      </c>
      <c r="M469" s="1">
        <v>7.6911589008363196E-3</v>
      </c>
      <c r="N469" s="1">
        <v>0</v>
      </c>
      <c r="O469" s="1">
        <v>0</v>
      </c>
      <c r="P469" s="1">
        <v>2.1130958360961001E-3</v>
      </c>
    </row>
    <row r="472" spans="1:16" x14ac:dyDescent="0.2">
      <c r="A472" s="11" t="s">
        <v>327</v>
      </c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1:16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1:16" ht="19" x14ac:dyDescent="0.25">
      <c r="A474" s="5"/>
      <c r="B474" s="14" t="s">
        <v>112</v>
      </c>
      <c r="C474" s="15"/>
      <c r="D474" s="16" t="s">
        <v>114</v>
      </c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8"/>
    </row>
    <row r="475" spans="1:16" ht="74" x14ac:dyDescent="0.25">
      <c r="A475" s="6" t="s">
        <v>115</v>
      </c>
      <c r="B475" s="7" t="s">
        <v>113</v>
      </c>
      <c r="C475" s="7" t="s">
        <v>116</v>
      </c>
      <c r="D475" s="8" t="s">
        <v>0</v>
      </c>
      <c r="E475" s="8" t="s">
        <v>1</v>
      </c>
      <c r="F475" s="8" t="s">
        <v>2</v>
      </c>
      <c r="G475" s="8" t="s">
        <v>3</v>
      </c>
      <c r="H475" s="8" t="s">
        <v>4</v>
      </c>
      <c r="I475" s="8" t="s">
        <v>5</v>
      </c>
      <c r="J475" s="8" t="s">
        <v>6</v>
      </c>
      <c r="K475" s="8" t="s">
        <v>7</v>
      </c>
      <c r="L475" s="8" t="s">
        <v>8</v>
      </c>
      <c r="M475" s="8" t="s">
        <v>9</v>
      </c>
      <c r="N475" s="8" t="s">
        <v>10</v>
      </c>
      <c r="O475" s="8" t="s">
        <v>11</v>
      </c>
      <c r="P475" s="8" t="s">
        <v>12</v>
      </c>
    </row>
    <row r="476" spans="1:16" ht="19" x14ac:dyDescent="0.25">
      <c r="A476" s="1" t="s">
        <v>13</v>
      </c>
      <c r="B476" s="1">
        <v>1.5671657953050599E-4</v>
      </c>
      <c r="C476" s="1">
        <v>3.1859361875053302E-3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2.6432837717626102E-2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</row>
    <row r="477" spans="1:16" ht="19" x14ac:dyDescent="0.25">
      <c r="A477" s="1" t="s">
        <v>202</v>
      </c>
      <c r="B477" s="1">
        <v>1.5671657953050599E-4</v>
      </c>
      <c r="C477" s="1">
        <v>3.1859361875053302E-3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1.3216418858813099E-2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</row>
    <row r="478" spans="1:16" ht="19" x14ac:dyDescent="0.25">
      <c r="A478" s="1" t="s">
        <v>105</v>
      </c>
      <c r="B478" s="1">
        <v>1.5671657953050599E-4</v>
      </c>
      <c r="C478" s="1">
        <v>3.1859361875053302E-3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1.3216418858813099E-2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</row>
    <row r="479" spans="1:16" ht="19" x14ac:dyDescent="0.25">
      <c r="A479" s="1" t="s">
        <v>121</v>
      </c>
      <c r="B479" s="1">
        <v>1.5671657953050599E-4</v>
      </c>
      <c r="C479" s="1">
        <v>3.1859361875053302E-3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1.3216418858813099E-2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</row>
    <row r="480" spans="1:16" ht="19" x14ac:dyDescent="0.25">
      <c r="A480" s="1" t="s">
        <v>196</v>
      </c>
      <c r="B480" s="1">
        <v>1.5755839205270101E-4</v>
      </c>
      <c r="C480" s="1">
        <v>3.1859361875053302E-3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1.3216418858813099E-2</v>
      </c>
      <c r="L480" s="1">
        <v>0</v>
      </c>
      <c r="M480" s="1">
        <v>0</v>
      </c>
      <c r="N480" s="1">
        <v>0</v>
      </c>
      <c r="O480" s="1">
        <v>0</v>
      </c>
      <c r="P480" s="1">
        <v>4.0726839785984502E-3</v>
      </c>
    </row>
    <row r="481" spans="1:16" ht="19" x14ac:dyDescent="0.25">
      <c r="A481" s="1" t="s">
        <v>40</v>
      </c>
      <c r="B481" s="1">
        <v>1.5778055074318101E-4</v>
      </c>
      <c r="C481" s="1">
        <v>3.1859361875053302E-3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4.6350976409223303E-3</v>
      </c>
      <c r="P481" s="1">
        <v>0</v>
      </c>
    </row>
    <row r="482" spans="1:16" ht="19" x14ac:dyDescent="0.25">
      <c r="A482" s="1" t="s">
        <v>154</v>
      </c>
      <c r="B482" s="1">
        <v>1.5778055074318101E-4</v>
      </c>
      <c r="C482" s="1">
        <v>3.1859361875053302E-3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9.1948629078247406E-3</v>
      </c>
      <c r="O482" s="1">
        <v>0</v>
      </c>
      <c r="P482" s="1">
        <v>0</v>
      </c>
    </row>
    <row r="483" spans="1:16" ht="19" x14ac:dyDescent="0.25">
      <c r="A483" s="1" t="s">
        <v>220</v>
      </c>
      <c r="B483" s="1">
        <v>1.5778055074318101E-4</v>
      </c>
      <c r="C483" s="1">
        <v>3.1859361875053302E-3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1.29021452321919E-2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</row>
    <row r="484" spans="1:16" ht="19" x14ac:dyDescent="0.25">
      <c r="A484" s="1" t="s">
        <v>159</v>
      </c>
      <c r="B484" s="1">
        <v>1.5778055074318101E-4</v>
      </c>
      <c r="C484" s="1">
        <v>3.1859361875053302E-3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4.0726839785984502E-3</v>
      </c>
    </row>
    <row r="485" spans="1:16" ht="19" x14ac:dyDescent="0.25">
      <c r="A485" s="1" t="s">
        <v>124</v>
      </c>
      <c r="B485" s="1">
        <v>1.5778055074318101E-4</v>
      </c>
      <c r="C485" s="1">
        <v>3.1859361875053302E-3</v>
      </c>
      <c r="D485" s="1">
        <v>0</v>
      </c>
      <c r="E485" s="1">
        <v>0</v>
      </c>
      <c r="F485" s="1">
        <v>0</v>
      </c>
      <c r="G485" s="1">
        <v>1.9562432018878001E-2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</row>
    <row r="486" spans="1:16" ht="19" x14ac:dyDescent="0.25">
      <c r="A486" s="1" t="s">
        <v>309</v>
      </c>
      <c r="B486" s="1">
        <v>1.5778055074318101E-4</v>
      </c>
      <c r="C486" s="1">
        <v>3.1859361875053302E-3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8.1286427704291408E-3</v>
      </c>
      <c r="P486" s="1">
        <v>0</v>
      </c>
    </row>
    <row r="487" spans="1:16" ht="19" x14ac:dyDescent="0.25">
      <c r="A487" s="1" t="s">
        <v>328</v>
      </c>
      <c r="B487" s="1">
        <v>1.5778055074318101E-4</v>
      </c>
      <c r="C487" s="1">
        <v>3.1859361875053302E-3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1.2225165938127801E-2</v>
      </c>
      <c r="O487" s="1">
        <v>0</v>
      </c>
      <c r="P487" s="1">
        <v>0</v>
      </c>
    </row>
    <row r="488" spans="1:16" ht="19" x14ac:dyDescent="0.25">
      <c r="A488" s="1" t="s">
        <v>329</v>
      </c>
      <c r="B488" s="1">
        <v>1.5778055074318101E-4</v>
      </c>
      <c r="C488" s="1">
        <v>3.1859361875053302E-3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7.1199372763109201E-3</v>
      </c>
    </row>
    <row r="489" spans="1:16" ht="19" x14ac:dyDescent="0.25">
      <c r="A489" s="1" t="s">
        <v>130</v>
      </c>
      <c r="B489" s="1">
        <v>1.5778055074318101E-4</v>
      </c>
      <c r="C489" s="1">
        <v>3.1859361875053302E-3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4.6350976409223303E-3</v>
      </c>
      <c r="P489" s="1">
        <v>0</v>
      </c>
    </row>
    <row r="490" spans="1:16" ht="19" x14ac:dyDescent="0.25">
      <c r="A490" s="1" t="s">
        <v>48</v>
      </c>
      <c r="B490" s="1">
        <v>1.58136550928378E-4</v>
      </c>
      <c r="C490" s="1">
        <v>3.1859361875053302E-3</v>
      </c>
      <c r="D490" s="1">
        <v>0</v>
      </c>
      <c r="E490" s="1">
        <v>0</v>
      </c>
      <c r="F490" s="1">
        <v>0</v>
      </c>
      <c r="G490" s="1">
        <v>0</v>
      </c>
      <c r="H490" s="1">
        <v>1.7833319720112199E-2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4.6350976409223303E-3</v>
      </c>
      <c r="P490" s="1">
        <v>0</v>
      </c>
    </row>
    <row r="491" spans="1:16" ht="19" x14ac:dyDescent="0.25">
      <c r="A491" s="1" t="s">
        <v>224</v>
      </c>
      <c r="B491" s="1">
        <v>1.6308426748888E-4</v>
      </c>
      <c r="C491" s="1">
        <v>3.1859361875053302E-3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8.35339555897858E-3</v>
      </c>
      <c r="N491" s="1">
        <v>1.4623247472899999E-2</v>
      </c>
      <c r="O491" s="1">
        <v>4.6350976409223303E-3</v>
      </c>
      <c r="P491" s="1">
        <v>0</v>
      </c>
    </row>
    <row r="492" spans="1:16" ht="19" x14ac:dyDescent="0.25">
      <c r="A492" s="1" t="s">
        <v>176</v>
      </c>
      <c r="B492" s="1">
        <v>1.70152320217886E-4</v>
      </c>
      <c r="C492" s="1">
        <v>3.1859361875053302E-3</v>
      </c>
      <c r="D492" s="1">
        <v>0</v>
      </c>
      <c r="E492" s="1">
        <v>0</v>
      </c>
      <c r="F492" s="1">
        <v>0</v>
      </c>
      <c r="G492" s="1">
        <v>0</v>
      </c>
      <c r="H492" s="1">
        <v>1.7833319720112199E-2</v>
      </c>
      <c r="I492" s="1">
        <v>0</v>
      </c>
      <c r="J492" s="1">
        <v>0</v>
      </c>
      <c r="K492" s="1">
        <v>0</v>
      </c>
      <c r="L492" s="1">
        <v>0</v>
      </c>
      <c r="M492" s="1">
        <v>8.35339555897858E-3</v>
      </c>
      <c r="N492" s="1">
        <v>0</v>
      </c>
      <c r="O492" s="1">
        <v>8.1286427704291408E-3</v>
      </c>
      <c r="P492" s="1">
        <v>0</v>
      </c>
    </row>
    <row r="493" spans="1:16" ht="19" x14ac:dyDescent="0.25">
      <c r="A493" s="1" t="s">
        <v>134</v>
      </c>
      <c r="B493" s="1">
        <v>1.7267946815747101E-4</v>
      </c>
      <c r="C493" s="1">
        <v>3.1859361875053302E-3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1.0497352556769399E-2</v>
      </c>
      <c r="M493" s="1">
        <v>8.35339555897858E-3</v>
      </c>
      <c r="N493" s="1">
        <v>0</v>
      </c>
      <c r="O493" s="1">
        <v>0</v>
      </c>
      <c r="P493" s="1">
        <v>0</v>
      </c>
    </row>
    <row r="494" spans="1:16" ht="19" x14ac:dyDescent="0.25">
      <c r="A494" s="1" t="s">
        <v>135</v>
      </c>
      <c r="B494" s="1">
        <v>1.7267946815747101E-4</v>
      </c>
      <c r="C494" s="1">
        <v>3.1859361875053302E-3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1.0497352556769399E-2</v>
      </c>
      <c r="M494" s="1">
        <v>8.35339555897858E-3</v>
      </c>
      <c r="N494" s="1">
        <v>0</v>
      </c>
      <c r="O494" s="1">
        <v>0</v>
      </c>
      <c r="P494" s="1">
        <v>0</v>
      </c>
    </row>
    <row r="495" spans="1:16" ht="19" x14ac:dyDescent="0.25">
      <c r="A495" s="1" t="s">
        <v>330</v>
      </c>
      <c r="B495" s="1">
        <v>1.7267946815747101E-4</v>
      </c>
      <c r="C495" s="1">
        <v>3.1859361875053302E-3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4.6350976409223303E-3</v>
      </c>
      <c r="P495" s="1">
        <v>4.0726839785984502E-3</v>
      </c>
    </row>
    <row r="496" spans="1:16" ht="19" x14ac:dyDescent="0.25">
      <c r="A496" s="1" t="s">
        <v>33</v>
      </c>
      <c r="B496" s="1">
        <v>3.3216985385896899E-4</v>
      </c>
      <c r="C496" s="1">
        <v>5.6574071721775003E-3</v>
      </c>
      <c r="D496" s="1">
        <v>0</v>
      </c>
      <c r="E496" s="1">
        <v>0</v>
      </c>
      <c r="F496" s="1">
        <v>0</v>
      </c>
      <c r="G496" s="1">
        <v>3.2322142949320599E-2</v>
      </c>
      <c r="H496" s="1">
        <v>0</v>
      </c>
      <c r="I496" s="1">
        <v>0</v>
      </c>
      <c r="J496" s="1">
        <v>0</v>
      </c>
      <c r="K496" s="1">
        <v>2.6432837717626102E-2</v>
      </c>
      <c r="L496" s="1">
        <v>0</v>
      </c>
      <c r="M496" s="1">
        <v>0</v>
      </c>
      <c r="N496" s="1">
        <v>5.4283845650752102E-3</v>
      </c>
      <c r="O496" s="1">
        <v>1.3905292922767E-2</v>
      </c>
      <c r="P496" s="1">
        <v>0</v>
      </c>
    </row>
    <row r="497" spans="1:16" ht="19" x14ac:dyDescent="0.25">
      <c r="A497" s="1" t="s">
        <v>80</v>
      </c>
      <c r="B497" s="1">
        <v>3.3729798858510898E-4</v>
      </c>
      <c r="C497" s="1">
        <v>5.6574071721775003E-3</v>
      </c>
      <c r="D497" s="1">
        <v>0</v>
      </c>
      <c r="E497" s="1">
        <v>0</v>
      </c>
      <c r="F497" s="1">
        <v>0</v>
      </c>
      <c r="G497" s="1">
        <v>0</v>
      </c>
      <c r="H497" s="1">
        <v>1.7833319720112199E-2</v>
      </c>
      <c r="I497" s="1">
        <v>0</v>
      </c>
      <c r="J497" s="1">
        <v>0</v>
      </c>
      <c r="K497" s="1">
        <v>0</v>
      </c>
      <c r="L497" s="1">
        <v>0</v>
      </c>
      <c r="M497" s="1">
        <v>8.35339555897858E-3</v>
      </c>
      <c r="N497" s="1">
        <v>7.3116237364499797E-3</v>
      </c>
      <c r="O497" s="1">
        <v>8.1286427704291408E-3</v>
      </c>
      <c r="P497" s="1">
        <v>2.2610897756998902E-3</v>
      </c>
    </row>
    <row r="498" spans="1:16" ht="19" x14ac:dyDescent="0.25">
      <c r="A498" s="1" t="s">
        <v>133</v>
      </c>
      <c r="B498" s="1">
        <v>4.27393871409535E-4</v>
      </c>
      <c r="C498" s="1">
        <v>6.8533315913312997E-3</v>
      </c>
      <c r="D498" s="1">
        <v>0</v>
      </c>
      <c r="E498" s="1">
        <v>0</v>
      </c>
      <c r="F498" s="1">
        <v>0</v>
      </c>
      <c r="G498" s="1">
        <v>3.44952344081264E-2</v>
      </c>
      <c r="H498" s="1">
        <v>1.7833319720112199E-2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2.3980815347721799E-3</v>
      </c>
      <c r="O498" s="1">
        <v>0</v>
      </c>
      <c r="P498" s="1">
        <v>6.6704417035095701E-3</v>
      </c>
    </row>
    <row r="499" spans="1:16" ht="19" x14ac:dyDescent="0.25">
      <c r="A499" s="1" t="s">
        <v>180</v>
      </c>
      <c r="B499" s="1">
        <v>4.48486096788644E-4</v>
      </c>
      <c r="C499" s="1">
        <v>6.8533315913312997E-3</v>
      </c>
      <c r="D499" s="1">
        <v>0</v>
      </c>
      <c r="E499" s="1">
        <v>6.9444444444444397E-3</v>
      </c>
      <c r="F499" s="1">
        <v>0.104571607254534</v>
      </c>
      <c r="G499" s="1">
        <v>4.5927585126191398E-2</v>
      </c>
      <c r="H499" s="1">
        <v>0</v>
      </c>
      <c r="I499" s="1">
        <v>2.5505050505050499E-2</v>
      </c>
      <c r="J499" s="1">
        <v>2.9350389755163998E-2</v>
      </c>
      <c r="K499" s="1">
        <v>1.3216418858813099E-2</v>
      </c>
      <c r="L499" s="1">
        <v>2.7100271002710001E-3</v>
      </c>
      <c r="M499" s="1">
        <v>2.3393035373262198E-2</v>
      </c>
      <c r="N499" s="1">
        <v>2.57013495520995E-2</v>
      </c>
      <c r="O499" s="1">
        <v>1.04117477932602E-2</v>
      </c>
      <c r="P499" s="1">
        <v>0</v>
      </c>
    </row>
    <row r="500" spans="1:16" ht="19" x14ac:dyDescent="0.25">
      <c r="A500" s="1" t="s">
        <v>182</v>
      </c>
      <c r="B500" s="1">
        <v>4.9740153438268097E-4</v>
      </c>
      <c r="C500" s="1">
        <v>6.8533315913312997E-3</v>
      </c>
      <c r="D500" s="1">
        <v>0</v>
      </c>
      <c r="E500" s="1">
        <v>0</v>
      </c>
      <c r="F500" s="1">
        <v>5.5747342088805503E-2</v>
      </c>
      <c r="G500" s="1">
        <v>0</v>
      </c>
      <c r="H500" s="1">
        <v>4.48895967763892E-2</v>
      </c>
      <c r="I500" s="1">
        <v>0</v>
      </c>
      <c r="J500" s="1">
        <v>3.9225377056202201E-2</v>
      </c>
      <c r="K500" s="1">
        <v>0</v>
      </c>
      <c r="L500" s="1">
        <v>3.40136054421769E-3</v>
      </c>
      <c r="M500" s="1">
        <v>1.20366368112806E-2</v>
      </c>
      <c r="N500" s="1">
        <v>1.88323917137476E-3</v>
      </c>
      <c r="O500" s="1">
        <v>1.4374046369483501E-2</v>
      </c>
      <c r="P500" s="1">
        <v>1.21206511454575E-2</v>
      </c>
    </row>
    <row r="501" spans="1:16" ht="19" x14ac:dyDescent="0.25">
      <c r="A501" s="1" t="s">
        <v>166</v>
      </c>
      <c r="B501" s="1">
        <v>4.9982659421830302E-4</v>
      </c>
      <c r="C501" s="1">
        <v>6.8533315913312997E-3</v>
      </c>
      <c r="D501" s="1">
        <v>3.9307359307359298E-2</v>
      </c>
      <c r="E501" s="1">
        <v>0</v>
      </c>
      <c r="F501" s="1">
        <v>0</v>
      </c>
      <c r="G501" s="1">
        <v>3.9124864037756002E-2</v>
      </c>
      <c r="H501" s="1">
        <v>1.7833319720112199E-2</v>
      </c>
      <c r="I501" s="1">
        <v>5.5555555555555601E-3</v>
      </c>
      <c r="J501" s="1">
        <v>0</v>
      </c>
      <c r="K501" s="1">
        <v>0</v>
      </c>
      <c r="L501" s="1">
        <v>1.0497352556769399E-2</v>
      </c>
      <c r="M501" s="1">
        <v>0</v>
      </c>
      <c r="N501" s="1">
        <v>0</v>
      </c>
      <c r="O501" s="1">
        <v>4.6350976409223303E-3</v>
      </c>
      <c r="P501" s="1">
        <v>9.6202942108842109E-3</v>
      </c>
    </row>
    <row r="502" spans="1:16" ht="19" x14ac:dyDescent="0.25">
      <c r="A502" s="1" t="s">
        <v>139</v>
      </c>
      <c r="B502" s="1">
        <v>5.0146328717058295E-4</v>
      </c>
      <c r="C502" s="1">
        <v>6.8533315913312997E-3</v>
      </c>
      <c r="D502" s="1">
        <v>0</v>
      </c>
      <c r="E502" s="1">
        <v>0</v>
      </c>
      <c r="F502" s="1">
        <v>2.78736710444028E-2</v>
      </c>
      <c r="G502" s="1">
        <v>0</v>
      </c>
      <c r="H502" s="1">
        <v>0</v>
      </c>
      <c r="I502" s="1">
        <v>0</v>
      </c>
      <c r="J502" s="1">
        <v>1.29021452321919E-2</v>
      </c>
      <c r="K502" s="1">
        <v>0</v>
      </c>
      <c r="L502" s="1">
        <v>0</v>
      </c>
      <c r="M502" s="1">
        <v>3.5087719298245602E-3</v>
      </c>
      <c r="N502" s="1">
        <v>0</v>
      </c>
      <c r="O502" s="1">
        <v>0</v>
      </c>
      <c r="P502" s="1">
        <v>0</v>
      </c>
    </row>
    <row r="503" spans="1:16" ht="19" x14ac:dyDescent="0.25">
      <c r="A503" s="1" t="s">
        <v>331</v>
      </c>
      <c r="B503" s="1">
        <v>5.4072520659125E-4</v>
      </c>
      <c r="C503" s="1">
        <v>7.12598575829183E-3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3.3459595959596002E-2</v>
      </c>
      <c r="J503" s="1">
        <v>2.58042904643839E-2</v>
      </c>
      <c r="K503" s="1">
        <v>0</v>
      </c>
      <c r="L503" s="1">
        <v>3.40136054421769E-3</v>
      </c>
      <c r="M503" s="1">
        <v>0</v>
      </c>
      <c r="N503" s="1">
        <v>0</v>
      </c>
      <c r="O503" s="1">
        <v>0</v>
      </c>
      <c r="P503" s="1">
        <v>0</v>
      </c>
    </row>
    <row r="504" spans="1:16" ht="19" x14ac:dyDescent="0.25">
      <c r="A504" s="1" t="s">
        <v>88</v>
      </c>
      <c r="B504" s="1">
        <v>6.7096646383117404E-4</v>
      </c>
      <c r="C504" s="1">
        <v>8.5374698328863092E-3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3.5773287584191099E-2</v>
      </c>
      <c r="L504" s="1">
        <v>0</v>
      </c>
      <c r="M504" s="1">
        <v>0</v>
      </c>
      <c r="N504" s="1">
        <v>5.4283845650752102E-3</v>
      </c>
      <c r="O504" s="1">
        <v>0</v>
      </c>
      <c r="P504" s="1">
        <v>4.0726839785984502E-3</v>
      </c>
    </row>
    <row r="505" spans="1:16" ht="19" x14ac:dyDescent="0.25">
      <c r="A505" s="1" t="s">
        <v>27</v>
      </c>
      <c r="B505" s="1">
        <v>7.3938553354012805E-4</v>
      </c>
      <c r="C505" s="1">
        <v>9.0944420625435791E-3</v>
      </c>
      <c r="D505" s="1">
        <v>0</v>
      </c>
      <c r="E505" s="1">
        <v>0</v>
      </c>
      <c r="F505" s="1">
        <v>0</v>
      </c>
      <c r="G505" s="1">
        <v>0</v>
      </c>
      <c r="H505" s="1">
        <v>1.7833319720112199E-2</v>
      </c>
      <c r="I505" s="1">
        <v>0</v>
      </c>
      <c r="J505" s="1">
        <v>8.8371045817854307E-3</v>
      </c>
      <c r="K505" s="1">
        <v>0</v>
      </c>
      <c r="L505" s="1">
        <v>0</v>
      </c>
      <c r="M505" s="1">
        <v>0</v>
      </c>
      <c r="N505" s="1">
        <v>0</v>
      </c>
      <c r="O505" s="1">
        <v>4.6350976409223303E-3</v>
      </c>
      <c r="P505" s="1">
        <v>0</v>
      </c>
    </row>
    <row r="506" spans="1:16" ht="19" x14ac:dyDescent="0.25">
      <c r="A506" s="1" t="s">
        <v>185</v>
      </c>
      <c r="B506" s="1">
        <v>8.36366630029607E-4</v>
      </c>
      <c r="C506" s="1">
        <v>9.9554608542233892E-3</v>
      </c>
      <c r="D506" s="1">
        <v>1.8037518037518002E-2</v>
      </c>
      <c r="E506" s="1">
        <v>0</v>
      </c>
      <c r="F506" s="1">
        <v>0</v>
      </c>
      <c r="G506" s="1">
        <v>1.9562432018878001E-2</v>
      </c>
      <c r="H506" s="1">
        <v>0</v>
      </c>
      <c r="I506" s="1">
        <v>0</v>
      </c>
      <c r="J506" s="1">
        <v>0</v>
      </c>
      <c r="K506" s="1">
        <v>0</v>
      </c>
      <c r="L506" s="1">
        <v>1.59174067573114E-2</v>
      </c>
      <c r="M506" s="1">
        <v>0</v>
      </c>
      <c r="N506" s="1">
        <v>0</v>
      </c>
      <c r="O506" s="1">
        <v>8.5285086218854292E-3</v>
      </c>
      <c r="P506" s="1">
        <v>4.0726839785984502E-3</v>
      </c>
    </row>
    <row r="507" spans="1:16" ht="19" x14ac:dyDescent="0.25">
      <c r="A507" s="1" t="s">
        <v>332</v>
      </c>
      <c r="B507" s="1">
        <v>9.0573869173368304E-4</v>
      </c>
      <c r="C507" s="1">
        <v>1.0428021169389101E-2</v>
      </c>
      <c r="D507" s="1">
        <v>0</v>
      </c>
      <c r="E507" s="1">
        <v>0</v>
      </c>
      <c r="F507" s="1">
        <v>2.78736710444028E-2</v>
      </c>
      <c r="G507" s="1">
        <v>0</v>
      </c>
      <c r="H507" s="1">
        <v>7.9365079365079395E-3</v>
      </c>
      <c r="I507" s="1">
        <v>0</v>
      </c>
      <c r="J507" s="1">
        <v>0</v>
      </c>
      <c r="K507" s="1">
        <v>0</v>
      </c>
      <c r="L507" s="1">
        <v>0</v>
      </c>
      <c r="M507" s="1">
        <v>1.01950161851296E-2</v>
      </c>
      <c r="N507" s="1">
        <v>7.3116237364499797E-3</v>
      </c>
      <c r="O507" s="1">
        <v>4.6350976409223303E-3</v>
      </c>
      <c r="P507" s="1">
        <v>1.4463714878243E-2</v>
      </c>
    </row>
    <row r="508" spans="1:16" ht="19" x14ac:dyDescent="0.25">
      <c r="A508" s="1" t="s">
        <v>219</v>
      </c>
      <c r="B508" s="1">
        <v>9.6084747902230503E-4</v>
      </c>
      <c r="C508" s="1">
        <v>1.0428021169389101E-2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7.3116237364499797E-3</v>
      </c>
      <c r="O508" s="1">
        <v>0</v>
      </c>
      <c r="P508" s="1">
        <v>3.28652045658587E-3</v>
      </c>
    </row>
    <row r="509" spans="1:16" ht="19" x14ac:dyDescent="0.25">
      <c r="A509" s="1" t="s">
        <v>136</v>
      </c>
      <c r="B509" s="1">
        <v>9.6084747902230503E-4</v>
      </c>
      <c r="C509" s="1">
        <v>1.0428021169389101E-2</v>
      </c>
      <c r="D509" s="1">
        <v>0</v>
      </c>
      <c r="E509" s="1">
        <v>0</v>
      </c>
      <c r="F509" s="1">
        <v>0</v>
      </c>
      <c r="G509" s="1">
        <v>0</v>
      </c>
      <c r="H509" s="1">
        <v>1.7833319720112199E-2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3.49354512950681E-3</v>
      </c>
      <c r="P509" s="1">
        <v>0</v>
      </c>
    </row>
    <row r="510" spans="1:16" ht="19" x14ac:dyDescent="0.25">
      <c r="A510" s="1" t="s">
        <v>76</v>
      </c>
      <c r="B510" s="1">
        <v>1.0301404513235E-3</v>
      </c>
      <c r="C510" s="1">
        <v>1.0860623615382E-2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9.7222222222222206E-3</v>
      </c>
      <c r="J510" s="1">
        <v>0</v>
      </c>
      <c r="K510" s="1">
        <v>1.3216418858813099E-2</v>
      </c>
      <c r="L510" s="1">
        <v>1.0497352556769399E-2</v>
      </c>
      <c r="M510" s="1">
        <v>0</v>
      </c>
      <c r="N510" s="1">
        <v>0</v>
      </c>
      <c r="O510" s="1">
        <v>0</v>
      </c>
      <c r="P510" s="1">
        <v>0</v>
      </c>
    </row>
    <row r="511" spans="1:16" ht="19" x14ac:dyDescent="0.25">
      <c r="A511" s="1" t="s">
        <v>57</v>
      </c>
      <c r="B511" s="1">
        <v>1.09807501645153E-3</v>
      </c>
      <c r="C511" s="1">
        <v>1.10805674674805E-2</v>
      </c>
      <c r="D511" s="1">
        <v>0</v>
      </c>
      <c r="E511" s="1">
        <v>0</v>
      </c>
      <c r="F511" s="1">
        <v>0</v>
      </c>
      <c r="G511" s="1">
        <v>1.9562432018878001E-2</v>
      </c>
      <c r="H511" s="1">
        <v>0</v>
      </c>
      <c r="I511" s="1">
        <v>0</v>
      </c>
      <c r="J511" s="1">
        <v>0</v>
      </c>
      <c r="K511" s="1">
        <v>9.3404498665649992E-3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</row>
    <row r="512" spans="1:16" ht="19" x14ac:dyDescent="0.25">
      <c r="A512" s="1" t="s">
        <v>78</v>
      </c>
      <c r="B512" s="1">
        <v>1.11398286007056E-3</v>
      </c>
      <c r="C512" s="1">
        <v>1.10805674674805E-2</v>
      </c>
      <c r="D512" s="1">
        <v>0</v>
      </c>
      <c r="E512" s="1">
        <v>0</v>
      </c>
      <c r="F512" s="1">
        <v>0</v>
      </c>
      <c r="G512" s="1">
        <v>0</v>
      </c>
      <c r="H512" s="1">
        <v>1.6546870320455199E-2</v>
      </c>
      <c r="I512" s="1">
        <v>0</v>
      </c>
      <c r="J512" s="1">
        <v>0</v>
      </c>
      <c r="K512" s="1">
        <v>9.3404498665649992E-3</v>
      </c>
      <c r="L512" s="1">
        <v>0</v>
      </c>
      <c r="M512" s="1">
        <v>1.37037881149542E-2</v>
      </c>
      <c r="N512" s="1">
        <v>3.5307101006406001E-2</v>
      </c>
      <c r="O512" s="1">
        <v>2.5927346674159201E-2</v>
      </c>
      <c r="P512" s="1">
        <v>4.0569546584196599E-2</v>
      </c>
    </row>
    <row r="513" spans="1:16" ht="19" x14ac:dyDescent="0.25">
      <c r="A513" s="1" t="s">
        <v>333</v>
      </c>
      <c r="B513" s="1">
        <v>1.2406998573182E-3</v>
      </c>
      <c r="C513" s="1">
        <v>1.10805674674805E-2</v>
      </c>
      <c r="D513" s="1">
        <v>0</v>
      </c>
      <c r="E513" s="1">
        <v>0</v>
      </c>
      <c r="F513" s="1">
        <v>0</v>
      </c>
      <c r="G513" s="1">
        <v>0</v>
      </c>
      <c r="H513" s="1">
        <v>1.7833319720112199E-2</v>
      </c>
      <c r="I513" s="1">
        <v>0</v>
      </c>
      <c r="J513" s="1">
        <v>9.3560459414117891E-3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</row>
    <row r="514" spans="1:16" ht="19" x14ac:dyDescent="0.25">
      <c r="A514" s="1" t="s">
        <v>334</v>
      </c>
      <c r="B514" s="1">
        <v>1.2406998573182E-3</v>
      </c>
      <c r="C514" s="1">
        <v>1.10805674674805E-2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4.6350976409223303E-3</v>
      </c>
      <c r="P514" s="1">
        <v>2.5977577249111298E-3</v>
      </c>
    </row>
    <row r="515" spans="1:16" ht="19" x14ac:dyDescent="0.25">
      <c r="A515" s="1" t="s">
        <v>304</v>
      </c>
      <c r="B515" s="1">
        <v>1.2406998573182E-3</v>
      </c>
      <c r="C515" s="1">
        <v>1.10805674674805E-2</v>
      </c>
      <c r="D515" s="1">
        <v>0</v>
      </c>
      <c r="E515" s="1">
        <v>0</v>
      </c>
      <c r="F515" s="1">
        <v>0</v>
      </c>
      <c r="G515" s="1">
        <v>1.9562432018878001E-2</v>
      </c>
      <c r="H515" s="1">
        <v>0</v>
      </c>
      <c r="I515" s="1">
        <v>1.1616161616161601E-2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</row>
    <row r="516" spans="1:16" ht="19" x14ac:dyDescent="0.25">
      <c r="A516" s="1" t="s">
        <v>335</v>
      </c>
      <c r="B516" s="1">
        <v>1.3500414233248801E-3</v>
      </c>
      <c r="C516" s="1">
        <v>1.10805674674805E-2</v>
      </c>
      <c r="D516" s="1">
        <v>0</v>
      </c>
      <c r="E516" s="1">
        <v>0</v>
      </c>
      <c r="F516" s="1">
        <v>0</v>
      </c>
      <c r="G516" s="1">
        <v>4.6296296296296302E-3</v>
      </c>
      <c r="H516" s="1">
        <v>1.7833319720112199E-2</v>
      </c>
      <c r="I516" s="1">
        <v>0</v>
      </c>
      <c r="J516" s="1">
        <v>0</v>
      </c>
      <c r="K516" s="1">
        <v>0</v>
      </c>
      <c r="L516" s="1">
        <v>0</v>
      </c>
      <c r="M516" s="1">
        <v>8.35339555897858E-3</v>
      </c>
      <c r="N516" s="1">
        <v>7.3116237364499797E-3</v>
      </c>
      <c r="O516" s="1">
        <v>0</v>
      </c>
      <c r="P516" s="1">
        <v>2.2610897756998902E-3</v>
      </c>
    </row>
    <row r="517" spans="1:16" ht="19" x14ac:dyDescent="0.25">
      <c r="A517" s="1" t="s">
        <v>155</v>
      </c>
      <c r="B517" s="1">
        <v>1.4069390922774E-3</v>
      </c>
      <c r="C517" s="1">
        <v>1.10805674674805E-2</v>
      </c>
      <c r="D517" s="1">
        <v>0</v>
      </c>
      <c r="E517" s="1">
        <v>0</v>
      </c>
      <c r="F517" s="1">
        <v>0</v>
      </c>
      <c r="G517" s="1">
        <v>1.9562432018878001E-2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3.5087719298245602E-3</v>
      </c>
      <c r="N517" s="1">
        <v>0</v>
      </c>
      <c r="O517" s="1">
        <v>0</v>
      </c>
      <c r="P517" s="1">
        <v>0</v>
      </c>
    </row>
    <row r="518" spans="1:16" ht="19" x14ac:dyDescent="0.25">
      <c r="A518" s="1" t="s">
        <v>137</v>
      </c>
      <c r="B518" s="1">
        <v>1.4069390922774E-3</v>
      </c>
      <c r="C518" s="1">
        <v>1.10805674674805E-2</v>
      </c>
      <c r="D518" s="1">
        <v>0</v>
      </c>
      <c r="E518" s="1">
        <v>0</v>
      </c>
      <c r="F518" s="1">
        <v>0</v>
      </c>
      <c r="G518" s="1">
        <v>1.9562432018878001E-2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1.47492625368732E-3</v>
      </c>
    </row>
    <row r="519" spans="1:16" ht="19" x14ac:dyDescent="0.25">
      <c r="A519" s="1" t="s">
        <v>336</v>
      </c>
      <c r="B519" s="1">
        <v>1.4069390922774E-3</v>
      </c>
      <c r="C519" s="1">
        <v>1.10805674674805E-2</v>
      </c>
      <c r="D519" s="1">
        <v>0</v>
      </c>
      <c r="E519" s="1">
        <v>0</v>
      </c>
      <c r="F519" s="1">
        <v>2.78736710444028E-2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2.3980815347721799E-3</v>
      </c>
      <c r="O519" s="1">
        <v>0</v>
      </c>
      <c r="P519" s="1">
        <v>0</v>
      </c>
    </row>
    <row r="520" spans="1:16" ht="19" x14ac:dyDescent="0.25">
      <c r="A520" s="1" t="s">
        <v>157</v>
      </c>
      <c r="B520" s="1">
        <v>1.4069390922774E-3</v>
      </c>
      <c r="C520" s="1">
        <v>1.10805674674805E-2</v>
      </c>
      <c r="D520" s="1">
        <v>0</v>
      </c>
      <c r="E520" s="1">
        <v>0</v>
      </c>
      <c r="F520" s="1">
        <v>0</v>
      </c>
      <c r="G520" s="1">
        <v>0</v>
      </c>
      <c r="H520" s="1">
        <v>1.7833319720112199E-2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1.47492625368732E-3</v>
      </c>
    </row>
    <row r="521" spans="1:16" ht="19" x14ac:dyDescent="0.25">
      <c r="A521" s="1" t="s">
        <v>337</v>
      </c>
      <c r="B521" s="1">
        <v>1.42002268358346E-3</v>
      </c>
      <c r="C521" s="1">
        <v>1.10805674674805E-2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5.5555555555555601E-3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4.6350976409223303E-3</v>
      </c>
      <c r="P521" s="1">
        <v>4.0726839785984502E-3</v>
      </c>
    </row>
    <row r="522" spans="1:16" ht="19" x14ac:dyDescent="0.25">
      <c r="A522" s="1" t="s">
        <v>61</v>
      </c>
      <c r="B522" s="1">
        <v>1.4244732639072701E-3</v>
      </c>
      <c r="C522" s="1">
        <v>1.10805674674805E-2</v>
      </c>
      <c r="D522" s="1">
        <v>0</v>
      </c>
      <c r="E522" s="1">
        <v>0</v>
      </c>
      <c r="F522" s="1">
        <v>3.4283927454659198E-2</v>
      </c>
      <c r="G522" s="1">
        <v>0</v>
      </c>
      <c r="H522" s="1">
        <v>0</v>
      </c>
      <c r="I522" s="1">
        <v>4.1666666666666701E-3</v>
      </c>
      <c r="J522" s="1">
        <v>0</v>
      </c>
      <c r="K522" s="1">
        <v>1.3216418858813099E-2</v>
      </c>
      <c r="L522" s="1">
        <v>0</v>
      </c>
      <c r="M522" s="1">
        <v>0</v>
      </c>
      <c r="N522" s="1">
        <v>0</v>
      </c>
      <c r="O522" s="1">
        <v>0</v>
      </c>
      <c r="P522" s="1">
        <v>2.2610897756998902E-3</v>
      </c>
    </row>
    <row r="523" spans="1:16" ht="19" x14ac:dyDescent="0.25">
      <c r="A523" s="1" t="s">
        <v>338</v>
      </c>
      <c r="B523" s="1">
        <v>1.4755945136373501E-3</v>
      </c>
      <c r="C523" s="1">
        <v>1.10805674674805E-2</v>
      </c>
      <c r="D523" s="1">
        <v>0</v>
      </c>
      <c r="E523" s="1">
        <v>0</v>
      </c>
      <c r="F523" s="1">
        <v>0</v>
      </c>
      <c r="G523" s="1">
        <v>3.2322142949320599E-2</v>
      </c>
      <c r="H523" s="1">
        <v>0</v>
      </c>
      <c r="I523" s="1">
        <v>1.1616161616161601E-2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4.6350976409223303E-3</v>
      </c>
      <c r="P523" s="1">
        <v>2.5977577249111298E-3</v>
      </c>
    </row>
    <row r="524" spans="1:16" ht="19" x14ac:dyDescent="0.25">
      <c r="A524" s="1" t="s">
        <v>79</v>
      </c>
      <c r="B524" s="1">
        <v>1.50489101898933E-3</v>
      </c>
      <c r="C524" s="1">
        <v>1.10805674674805E-2</v>
      </c>
      <c r="D524" s="1">
        <v>0</v>
      </c>
      <c r="E524" s="1">
        <v>6.1944444444444399E-2</v>
      </c>
      <c r="F524" s="1">
        <v>3.4283927454659198E-2</v>
      </c>
      <c r="G524" s="1">
        <v>6.3316925686263695E-2</v>
      </c>
      <c r="H524" s="1">
        <v>9.2774102208064493E-2</v>
      </c>
      <c r="I524" s="1">
        <v>0.106313131313131</v>
      </c>
      <c r="J524" s="1">
        <v>7.0320672811591295E-2</v>
      </c>
      <c r="K524" s="1">
        <v>3.4184775702122201E-2</v>
      </c>
      <c r="L524" s="1">
        <v>2.2720127845746799E-2</v>
      </c>
      <c r="M524" s="1">
        <v>3.6416585238917297E-2</v>
      </c>
      <c r="N524" s="1">
        <v>4.0839439388396799E-2</v>
      </c>
      <c r="O524" s="1">
        <v>3.0562444315081601E-2</v>
      </c>
      <c r="P524" s="1">
        <v>2.4002035132041601E-2</v>
      </c>
    </row>
    <row r="525" spans="1:16" ht="19" x14ac:dyDescent="0.25">
      <c r="A525" s="1" t="s">
        <v>41</v>
      </c>
      <c r="B525" s="1">
        <v>1.5078127751515301E-3</v>
      </c>
      <c r="C525" s="1">
        <v>1.10805674674805E-2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1.6608740201258101E-2</v>
      </c>
      <c r="M525" s="1">
        <v>7.1920131821265904E-3</v>
      </c>
      <c r="N525" s="1">
        <v>0</v>
      </c>
      <c r="O525" s="1">
        <v>2.7518584695475699E-3</v>
      </c>
      <c r="P525" s="1">
        <v>5.8842781814970003E-3</v>
      </c>
    </row>
    <row r="526" spans="1:16" ht="19" x14ac:dyDescent="0.25">
      <c r="A526" s="1" t="s">
        <v>30</v>
      </c>
      <c r="B526" s="1">
        <v>1.53146054428592E-3</v>
      </c>
      <c r="C526" s="1">
        <v>1.10805674674805E-2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9.5147779358305696E-3</v>
      </c>
      <c r="N526" s="1">
        <v>0</v>
      </c>
      <c r="O526" s="1">
        <v>0</v>
      </c>
      <c r="P526" s="1">
        <v>1.2218051935795299E-2</v>
      </c>
    </row>
    <row r="527" spans="1:16" ht="19" x14ac:dyDescent="0.25">
      <c r="A527" s="1" t="s">
        <v>339</v>
      </c>
      <c r="B527" s="1">
        <v>1.60527424307416E-3</v>
      </c>
      <c r="C527" s="1">
        <v>1.13912729941224E-2</v>
      </c>
      <c r="D527" s="1">
        <v>0</v>
      </c>
      <c r="E527" s="1">
        <v>0</v>
      </c>
      <c r="F527" s="1">
        <v>8.1300813008130107E-3</v>
      </c>
      <c r="G527" s="1">
        <v>3.0994782736943002E-2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</row>
    <row r="528" spans="1:16" ht="19" x14ac:dyDescent="0.25">
      <c r="A528" s="1" t="s">
        <v>278</v>
      </c>
      <c r="B528" s="1">
        <v>1.80856957310244E-3</v>
      </c>
      <c r="C528" s="1">
        <v>1.2358558749533399E-2</v>
      </c>
      <c r="D528" s="1">
        <v>0</v>
      </c>
      <c r="E528" s="1">
        <v>3.4166666666666699E-2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7.0225364859730797E-3</v>
      </c>
    </row>
    <row r="529" spans="1:16" ht="19" x14ac:dyDescent="0.25">
      <c r="A529" s="1" t="s">
        <v>141</v>
      </c>
      <c r="B529" s="1">
        <v>1.80856957310244E-3</v>
      </c>
      <c r="C529" s="1">
        <v>1.2358558749533399E-2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1.1616161616161601E-2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7.6598893237126197E-3</v>
      </c>
      <c r="P529" s="1">
        <v>0</v>
      </c>
    </row>
    <row r="530" spans="1:16" ht="19" x14ac:dyDescent="0.25">
      <c r="A530" s="1" t="s">
        <v>24</v>
      </c>
      <c r="B530" s="1">
        <v>2.3681678250699E-3</v>
      </c>
      <c r="C530" s="1">
        <v>1.5466341752544599E-2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1.6103059581320501E-3</v>
      </c>
      <c r="P530" s="1">
        <v>4.0726839785984502E-3</v>
      </c>
    </row>
    <row r="531" spans="1:16" ht="19" x14ac:dyDescent="0.25">
      <c r="A531" s="1" t="s">
        <v>181</v>
      </c>
      <c r="B531" s="1">
        <v>2.3681678250699E-3</v>
      </c>
      <c r="C531" s="1">
        <v>1.5466341752544599E-2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1.88323917137476E-3</v>
      </c>
      <c r="P531" s="1">
        <v>6.3337737542983399E-3</v>
      </c>
    </row>
    <row r="532" spans="1:16" ht="19" x14ac:dyDescent="0.25">
      <c r="A532" s="1" t="s">
        <v>72</v>
      </c>
      <c r="B532" s="1">
        <v>2.38910970161259E-3</v>
      </c>
      <c r="C532" s="1">
        <v>1.5466341752544599E-2</v>
      </c>
      <c r="D532" s="1">
        <v>0</v>
      </c>
      <c r="E532" s="1">
        <v>0</v>
      </c>
      <c r="F532" s="1">
        <v>0</v>
      </c>
      <c r="G532" s="1">
        <v>0</v>
      </c>
      <c r="H532" s="1">
        <v>3.1698385471970403E-2</v>
      </c>
      <c r="I532" s="1">
        <v>0</v>
      </c>
      <c r="J532" s="1">
        <v>0</v>
      </c>
      <c r="K532" s="1">
        <v>9.3404498665649992E-3</v>
      </c>
      <c r="L532" s="1">
        <v>4.3859649122806998E-3</v>
      </c>
      <c r="M532" s="1">
        <v>1.48651704918061E-2</v>
      </c>
      <c r="N532" s="1">
        <v>1.7021329007672101E-2</v>
      </c>
      <c r="O532" s="1">
        <v>3.49354512950681E-3</v>
      </c>
      <c r="P532" s="1">
        <v>0</v>
      </c>
    </row>
    <row r="533" spans="1:16" ht="19" x14ac:dyDescent="0.25">
      <c r="A533" s="1" t="s">
        <v>140</v>
      </c>
      <c r="B533" s="1">
        <v>2.8235153601650601E-3</v>
      </c>
      <c r="C533" s="1">
        <v>1.7629891805008801E-2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7.0959920125516999E-3</v>
      </c>
      <c r="M533" s="1">
        <v>8.35339555897858E-3</v>
      </c>
      <c r="N533" s="1">
        <v>1.88323917137476E-3</v>
      </c>
      <c r="O533" s="1">
        <v>6.24540359905438E-3</v>
      </c>
      <c r="P533" s="1">
        <v>0</v>
      </c>
    </row>
    <row r="534" spans="1:16" ht="19" x14ac:dyDescent="0.25">
      <c r="A534" s="1" t="s">
        <v>138</v>
      </c>
      <c r="B534" s="1">
        <v>2.902646163608E-3</v>
      </c>
      <c r="C534" s="1">
        <v>1.7629891805008801E-2</v>
      </c>
      <c r="D534" s="1">
        <v>0</v>
      </c>
      <c r="E534" s="1">
        <v>0</v>
      </c>
      <c r="F534" s="1">
        <v>0</v>
      </c>
      <c r="G534" s="1">
        <v>0</v>
      </c>
      <c r="H534" s="1">
        <v>1.0257562144354601E-2</v>
      </c>
      <c r="I534" s="1">
        <v>0</v>
      </c>
      <c r="J534" s="1">
        <v>1.29021452321919E-2</v>
      </c>
      <c r="K534" s="1">
        <v>9.3404498665649992E-3</v>
      </c>
      <c r="L534" s="1">
        <v>0</v>
      </c>
      <c r="M534" s="1">
        <v>0</v>
      </c>
      <c r="N534" s="1">
        <v>9.1948629078247406E-3</v>
      </c>
      <c r="O534" s="1">
        <v>4.6350976409223303E-3</v>
      </c>
      <c r="P534" s="1">
        <v>0</v>
      </c>
    </row>
    <row r="535" spans="1:16" ht="19" x14ac:dyDescent="0.25">
      <c r="A535" s="1" t="s">
        <v>150</v>
      </c>
      <c r="B535" s="1">
        <v>3.0031885641584898E-3</v>
      </c>
      <c r="C535" s="1">
        <v>1.7629891805008801E-2</v>
      </c>
      <c r="D535" s="1">
        <v>0</v>
      </c>
      <c r="E535" s="1">
        <v>0</v>
      </c>
      <c r="F535" s="1">
        <v>1.3333333333333299E-2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4.6350976409223303E-3</v>
      </c>
      <c r="P535" s="1">
        <v>0</v>
      </c>
    </row>
    <row r="536" spans="1:16" ht="19" x14ac:dyDescent="0.25">
      <c r="A536" s="1" t="s">
        <v>18</v>
      </c>
      <c r="B536" s="1">
        <v>3.0031885641584898E-3</v>
      </c>
      <c r="C536" s="1">
        <v>1.7629891805008801E-2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3.0303030303030299E-3</v>
      </c>
      <c r="O536" s="1">
        <v>0</v>
      </c>
      <c r="P536" s="1">
        <v>4.0726839785984502E-3</v>
      </c>
    </row>
    <row r="537" spans="1:16" ht="19" x14ac:dyDescent="0.25">
      <c r="A537" s="1" t="s">
        <v>152</v>
      </c>
      <c r="B537" s="1">
        <v>3.0031885641584898E-3</v>
      </c>
      <c r="C537" s="1">
        <v>1.7629891805008801E-2</v>
      </c>
      <c r="D537" s="1">
        <v>0</v>
      </c>
      <c r="E537" s="1">
        <v>0</v>
      </c>
      <c r="F537" s="1">
        <v>0</v>
      </c>
      <c r="G537" s="1">
        <v>4.6296296296296302E-3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6.3337737542983399E-3</v>
      </c>
    </row>
    <row r="538" spans="1:16" ht="19" x14ac:dyDescent="0.25">
      <c r="A538" s="1" t="s">
        <v>63</v>
      </c>
      <c r="B538" s="1">
        <v>3.0099815276844201E-3</v>
      </c>
      <c r="C538" s="1">
        <v>1.7629891805008801E-2</v>
      </c>
      <c r="D538" s="1">
        <v>0</v>
      </c>
      <c r="E538" s="1">
        <v>1.38888888888889E-2</v>
      </c>
      <c r="F538" s="1">
        <v>6.5084427767354597E-2</v>
      </c>
      <c r="G538" s="1">
        <v>3.56244123665726E-2</v>
      </c>
      <c r="H538" s="1">
        <v>6.50439707043481E-2</v>
      </c>
      <c r="I538" s="1">
        <v>2.9166666666666698E-2</v>
      </c>
      <c r="J538" s="1">
        <v>7.7931812752777996E-2</v>
      </c>
      <c r="K538" s="1">
        <v>7.7519379844961196E-3</v>
      </c>
      <c r="L538" s="1">
        <v>0</v>
      </c>
      <c r="M538" s="1">
        <v>3.5087719298245602E-3</v>
      </c>
      <c r="N538" s="1">
        <v>1.4623247472899999E-2</v>
      </c>
      <c r="O538" s="1">
        <v>1.6384218179071899E-2</v>
      </c>
      <c r="P538" s="1">
        <v>3.28652045658587E-3</v>
      </c>
    </row>
    <row r="539" spans="1:16" ht="19" x14ac:dyDescent="0.25">
      <c r="A539" s="1" t="s">
        <v>285</v>
      </c>
      <c r="B539" s="1">
        <v>3.2388924808209102E-3</v>
      </c>
      <c r="C539" s="1">
        <v>1.8674239459733101E-2</v>
      </c>
      <c r="D539" s="1">
        <v>5.7344877344877303E-2</v>
      </c>
      <c r="E539" s="1">
        <v>0</v>
      </c>
      <c r="F539" s="1">
        <v>0</v>
      </c>
      <c r="G539" s="1">
        <v>5.27303062146268E-2</v>
      </c>
      <c r="H539" s="1">
        <v>4.98924555528329E-2</v>
      </c>
      <c r="I539" s="1">
        <v>1.1616161616161601E-2</v>
      </c>
      <c r="J539" s="1">
        <v>2.9869331114790398E-2</v>
      </c>
      <c r="K539" s="1">
        <v>1.3216418858813099E-2</v>
      </c>
      <c r="L539" s="1">
        <v>2.6365274393882501E-2</v>
      </c>
      <c r="M539" s="1">
        <v>1.07007851119511E-2</v>
      </c>
      <c r="N539" s="1">
        <v>6.0606060606060597E-3</v>
      </c>
      <c r="O539" s="1">
        <v>4.9080308541650502E-3</v>
      </c>
      <c r="P539" s="1">
        <v>1.4815809660706499E-2</v>
      </c>
    </row>
    <row r="540" spans="1:16" ht="19" x14ac:dyDescent="0.25">
      <c r="A540" s="1" t="s">
        <v>160</v>
      </c>
      <c r="B540" s="1">
        <v>3.33996114362404E-3</v>
      </c>
      <c r="C540" s="1">
        <v>1.89607024922657E-2</v>
      </c>
      <c r="D540" s="1">
        <v>0</v>
      </c>
      <c r="E540" s="1">
        <v>0</v>
      </c>
      <c r="F540" s="1">
        <v>0</v>
      </c>
      <c r="G540" s="1">
        <v>1.9562432018878001E-2</v>
      </c>
      <c r="H540" s="1">
        <v>1.7833319720112199E-2</v>
      </c>
      <c r="I540" s="1">
        <v>1.1616161616161601E-2</v>
      </c>
      <c r="J540" s="1">
        <v>5.2910052910052898E-3</v>
      </c>
      <c r="K540" s="1">
        <v>0</v>
      </c>
      <c r="L540" s="1">
        <v>0</v>
      </c>
      <c r="M540" s="1">
        <v>0</v>
      </c>
      <c r="N540" s="1">
        <v>0</v>
      </c>
      <c r="O540" s="1">
        <v>3.49354512950681E-3</v>
      </c>
      <c r="P540" s="1">
        <v>0</v>
      </c>
    </row>
    <row r="541" spans="1:16" ht="19" x14ac:dyDescent="0.25">
      <c r="A541" s="1" t="s">
        <v>277</v>
      </c>
      <c r="B541" s="1">
        <v>3.41084090603641E-3</v>
      </c>
      <c r="C541" s="1">
        <v>1.9069701429203601E-2</v>
      </c>
      <c r="D541" s="1">
        <v>4.14718614718615E-2</v>
      </c>
      <c r="E541" s="1">
        <v>0</v>
      </c>
      <c r="F541" s="1">
        <v>8.1300813008130107E-3</v>
      </c>
      <c r="G541" s="1">
        <v>2.4192061648507599E-2</v>
      </c>
      <c r="H541" s="1">
        <v>0</v>
      </c>
      <c r="I541" s="1">
        <v>1.1616161616161601E-2</v>
      </c>
      <c r="J541" s="1">
        <v>0</v>
      </c>
      <c r="K541" s="1">
        <v>1.8680899733129998E-2</v>
      </c>
      <c r="L541" s="1">
        <v>1.0497352556769399E-2</v>
      </c>
      <c r="M541" s="1">
        <v>0</v>
      </c>
      <c r="N541" s="1">
        <v>5.4283845650752102E-3</v>
      </c>
      <c r="O541" s="1">
        <v>9.2701952818446693E-3</v>
      </c>
      <c r="P541" s="1">
        <v>1.37903789798205E-2</v>
      </c>
    </row>
    <row r="542" spans="1:16" ht="19" x14ac:dyDescent="0.25">
      <c r="A542" s="1" t="s">
        <v>148</v>
      </c>
      <c r="B542" s="1">
        <v>3.5095453932350602E-3</v>
      </c>
      <c r="C542" s="1">
        <v>1.9328690300055799E-2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5.9469696969696999E-2</v>
      </c>
      <c r="J542" s="1">
        <v>4.0650406504065002E-3</v>
      </c>
      <c r="K542" s="1">
        <v>2.87202948278053E-2</v>
      </c>
      <c r="L542" s="1">
        <v>3.1890120190138503E-2</v>
      </c>
      <c r="M542" s="1">
        <v>2.52100312001446E-2</v>
      </c>
      <c r="N542" s="1">
        <v>1.6389107512141302E-2</v>
      </c>
      <c r="O542" s="1">
        <v>1.1076321473450499E-2</v>
      </c>
      <c r="P542" s="1">
        <v>7.0225364859730797E-3</v>
      </c>
    </row>
    <row r="543" spans="1:16" ht="19" x14ac:dyDescent="0.25">
      <c r="A543" s="1" t="s">
        <v>239</v>
      </c>
      <c r="B543" s="1">
        <v>3.6853991729932402E-3</v>
      </c>
      <c r="C543" s="1">
        <v>1.9998710218154501E-2</v>
      </c>
      <c r="D543" s="1">
        <v>1.01010101010101E-2</v>
      </c>
      <c r="E543" s="1">
        <v>0</v>
      </c>
      <c r="F543" s="1">
        <v>2.78736710444028E-2</v>
      </c>
      <c r="G543" s="1">
        <v>0</v>
      </c>
      <c r="H543" s="1">
        <v>3.9682539682539698E-3</v>
      </c>
      <c r="I543" s="1">
        <v>0</v>
      </c>
      <c r="J543" s="1">
        <v>0</v>
      </c>
      <c r="K543" s="1">
        <v>0</v>
      </c>
      <c r="L543" s="1">
        <v>0</v>
      </c>
      <c r="M543" s="1">
        <v>8.35339555897858E-3</v>
      </c>
      <c r="N543" s="1">
        <v>0</v>
      </c>
      <c r="O543" s="1">
        <v>0</v>
      </c>
      <c r="P543" s="1">
        <v>0</v>
      </c>
    </row>
    <row r="544" spans="1:16" ht="19" x14ac:dyDescent="0.25">
      <c r="A544" s="1" t="s">
        <v>177</v>
      </c>
      <c r="B544" s="1">
        <v>3.9028204987498001E-3</v>
      </c>
      <c r="C544" s="1">
        <v>2.08716052759228E-2</v>
      </c>
      <c r="D544" s="1">
        <v>3.1370851370851403E-2</v>
      </c>
      <c r="E544" s="1">
        <v>0</v>
      </c>
      <c r="F544" s="1">
        <v>0</v>
      </c>
      <c r="G544" s="1">
        <v>2.5519421860885301E-2</v>
      </c>
      <c r="H544" s="1">
        <v>2.8090881864466798E-2</v>
      </c>
      <c r="I544" s="1">
        <v>1.5782828282828301E-2</v>
      </c>
      <c r="J544" s="1">
        <v>9.3560459414117891E-3</v>
      </c>
      <c r="K544" s="1">
        <v>9.3404498665649992E-3</v>
      </c>
      <c r="L544" s="1">
        <v>2.8782030570037202E-2</v>
      </c>
      <c r="M544" s="1">
        <v>0</v>
      </c>
      <c r="N544" s="1">
        <v>0</v>
      </c>
      <c r="O544" s="1">
        <v>6.9870902590136201E-3</v>
      </c>
      <c r="P544" s="1">
        <v>8.14536795719689E-3</v>
      </c>
    </row>
    <row r="545" spans="1:16" ht="19" x14ac:dyDescent="0.25">
      <c r="A545" s="1" t="s">
        <v>146</v>
      </c>
      <c r="B545" s="1">
        <v>3.9856339910978597E-3</v>
      </c>
      <c r="C545" s="1">
        <v>2.10099848959302E-2</v>
      </c>
      <c r="D545" s="1">
        <v>0</v>
      </c>
      <c r="E545" s="1">
        <v>0</v>
      </c>
      <c r="F545" s="1">
        <v>8.1300813008130107E-3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1.89760114572145E-2</v>
      </c>
      <c r="M545" s="1">
        <v>2.2538327801485701E-2</v>
      </c>
      <c r="N545" s="1">
        <v>3.0276179672594699E-2</v>
      </c>
      <c r="O545" s="1">
        <v>2.8679205143706799E-2</v>
      </c>
      <c r="P545" s="1">
        <v>3.6220087067836901E-2</v>
      </c>
    </row>
    <row r="546" spans="1:16" ht="19" x14ac:dyDescent="0.25">
      <c r="A546" s="1" t="s">
        <v>149</v>
      </c>
      <c r="B546" s="1">
        <v>4.0598366778554296E-3</v>
      </c>
      <c r="C546" s="1">
        <v>2.1099714565192301E-2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8.8371045817854307E-3</v>
      </c>
      <c r="K546" s="1">
        <v>0</v>
      </c>
      <c r="L546" s="1">
        <v>0</v>
      </c>
      <c r="M546" s="1">
        <v>0</v>
      </c>
      <c r="N546" s="1">
        <v>0</v>
      </c>
      <c r="O546" s="1">
        <v>4.3621644276796096E-3</v>
      </c>
      <c r="P546" s="1">
        <v>8.8341306888716307E-3</v>
      </c>
    </row>
    <row r="547" spans="1:16" ht="19" x14ac:dyDescent="0.25">
      <c r="A547" s="1" t="s">
        <v>111</v>
      </c>
      <c r="B547" s="1">
        <v>4.8080279119852498E-3</v>
      </c>
      <c r="C547" s="1">
        <v>2.46411430489244E-2</v>
      </c>
      <c r="D547" s="1">
        <v>0</v>
      </c>
      <c r="E547" s="1">
        <v>0</v>
      </c>
      <c r="F547" s="1">
        <v>0</v>
      </c>
      <c r="G547" s="1">
        <v>0</v>
      </c>
      <c r="H547" s="1">
        <v>2.1801573688366101E-2</v>
      </c>
      <c r="I547" s="1">
        <v>0</v>
      </c>
      <c r="J547" s="1">
        <v>0</v>
      </c>
      <c r="K547" s="1">
        <v>0</v>
      </c>
      <c r="L547" s="1">
        <v>0</v>
      </c>
      <c r="M547" s="1">
        <v>3.6832412523020298E-3</v>
      </c>
      <c r="N547" s="1">
        <v>6.0606060606060597E-3</v>
      </c>
      <c r="O547" s="1">
        <v>6.1765160037941498E-3</v>
      </c>
      <c r="P547" s="1">
        <v>1.0293630109306701E-2</v>
      </c>
    </row>
    <row r="548" spans="1:16" ht="19" x14ac:dyDescent="0.25">
      <c r="A548" s="1" t="s">
        <v>162</v>
      </c>
      <c r="B548" s="1">
        <v>5.0125610735595703E-3</v>
      </c>
      <c r="C548" s="1">
        <v>2.4964944075246898E-2</v>
      </c>
      <c r="D548" s="1">
        <v>0</v>
      </c>
      <c r="E548" s="1">
        <v>0</v>
      </c>
      <c r="F548" s="1">
        <v>0</v>
      </c>
      <c r="G548" s="1">
        <v>2.9865604778496799E-2</v>
      </c>
      <c r="H548" s="1">
        <v>1.38650657518582E-2</v>
      </c>
      <c r="I548" s="1">
        <v>8.8257575757575799E-2</v>
      </c>
      <c r="J548" s="1">
        <v>3.5160336405795703E-2</v>
      </c>
      <c r="K548" s="1">
        <v>0</v>
      </c>
      <c r="L548" s="1">
        <v>3.40136054421769E-3</v>
      </c>
      <c r="M548" s="1">
        <v>1.18621674888031E-2</v>
      </c>
      <c r="N548" s="1">
        <v>2.0051632037975199E-2</v>
      </c>
      <c r="O548" s="1">
        <v>6.9870902590136201E-3</v>
      </c>
      <c r="P548" s="1">
        <v>1.0309056942558899E-2</v>
      </c>
    </row>
    <row r="549" spans="1:16" ht="19" x14ac:dyDescent="0.25">
      <c r="A549" s="1" t="s">
        <v>255</v>
      </c>
      <c r="B549" s="1">
        <v>5.2037364442289302E-3</v>
      </c>
      <c r="C549" s="1">
        <v>2.4964944075246898E-2</v>
      </c>
      <c r="D549" s="1">
        <v>4.2539682539682502E-2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1.29021452321919E-2</v>
      </c>
      <c r="K549" s="1">
        <v>0</v>
      </c>
      <c r="L549" s="1">
        <v>0</v>
      </c>
      <c r="M549" s="1">
        <v>0</v>
      </c>
      <c r="N549" s="1">
        <v>2.3980815347721799E-3</v>
      </c>
      <c r="O549" s="1">
        <v>0</v>
      </c>
      <c r="P549" s="1">
        <v>0</v>
      </c>
    </row>
    <row r="550" spans="1:16" ht="19" x14ac:dyDescent="0.25">
      <c r="A550" s="1" t="s">
        <v>53</v>
      </c>
      <c r="B550" s="1">
        <v>5.2037364442289302E-3</v>
      </c>
      <c r="C550" s="1">
        <v>2.4964944075246898E-2</v>
      </c>
      <c r="D550" s="1">
        <v>0</v>
      </c>
      <c r="E550" s="1">
        <v>0</v>
      </c>
      <c r="F550" s="1">
        <v>0</v>
      </c>
      <c r="G550" s="1">
        <v>0</v>
      </c>
      <c r="H550" s="1">
        <v>3.9682539682539698E-3</v>
      </c>
      <c r="I550" s="1">
        <v>0</v>
      </c>
      <c r="J550" s="1">
        <v>0</v>
      </c>
      <c r="K550" s="1">
        <v>0</v>
      </c>
      <c r="L550" s="1">
        <v>1.0497352556769399E-2</v>
      </c>
      <c r="M550" s="1">
        <v>0</v>
      </c>
      <c r="N550" s="1">
        <v>0</v>
      </c>
      <c r="O550" s="1">
        <v>3.49354512950681E-3</v>
      </c>
      <c r="P550" s="1">
        <v>0</v>
      </c>
    </row>
    <row r="551" spans="1:16" ht="19" x14ac:dyDescent="0.25">
      <c r="A551" s="1" t="s">
        <v>299</v>
      </c>
      <c r="B551" s="1">
        <v>5.3447983250528497E-3</v>
      </c>
      <c r="C551" s="1">
        <v>2.4964944075246898E-2</v>
      </c>
      <c r="D551" s="1">
        <v>0</v>
      </c>
      <c r="E551" s="1">
        <v>0</v>
      </c>
      <c r="F551" s="1">
        <v>2.78736710444028E-2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1.8416206261510099E-3</v>
      </c>
      <c r="N551" s="1">
        <v>1.88323917137476E-3</v>
      </c>
      <c r="O551" s="1">
        <v>0</v>
      </c>
      <c r="P551" s="1">
        <v>0</v>
      </c>
    </row>
    <row r="552" spans="1:16" ht="19" x14ac:dyDescent="0.25">
      <c r="A552" s="1" t="s">
        <v>153</v>
      </c>
      <c r="B552" s="1">
        <v>5.3447983250528497E-3</v>
      </c>
      <c r="C552" s="1">
        <v>2.4964944075246898E-2</v>
      </c>
      <c r="D552" s="1">
        <v>3.1370851370851403E-2</v>
      </c>
      <c r="E552" s="1">
        <v>0</v>
      </c>
      <c r="F552" s="1">
        <v>0</v>
      </c>
      <c r="G552" s="1">
        <v>6.8027210884353704E-3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1.8115942028985501E-3</v>
      </c>
    </row>
    <row r="553" spans="1:16" ht="19" x14ac:dyDescent="0.25">
      <c r="A553" s="1" t="s">
        <v>108</v>
      </c>
      <c r="B553" s="1">
        <v>5.3447983250528497E-3</v>
      </c>
      <c r="C553" s="1">
        <v>2.4964944075246898E-2</v>
      </c>
      <c r="D553" s="1">
        <v>0</v>
      </c>
      <c r="E553" s="1">
        <v>4.1111111111111098E-2</v>
      </c>
      <c r="F553" s="1">
        <v>0</v>
      </c>
      <c r="G553" s="1">
        <v>0</v>
      </c>
      <c r="H553" s="1">
        <v>0</v>
      </c>
      <c r="I553" s="1">
        <v>4.1666666666666701E-3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1.88323917137476E-3</v>
      </c>
      <c r="P553" s="1">
        <v>0</v>
      </c>
    </row>
    <row r="554" spans="1:16" ht="19" x14ac:dyDescent="0.25">
      <c r="A554" s="1" t="s">
        <v>170</v>
      </c>
      <c r="B554" s="1">
        <v>5.3447983250528497E-3</v>
      </c>
      <c r="C554" s="1">
        <v>2.4964944075246898E-2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1.5782828282828301E-2</v>
      </c>
      <c r="J554" s="1">
        <v>0</v>
      </c>
      <c r="K554" s="1">
        <v>0</v>
      </c>
      <c r="L554" s="1">
        <v>0</v>
      </c>
      <c r="M554" s="1">
        <v>3.0030030030029999E-3</v>
      </c>
      <c r="N554" s="1">
        <v>2.3980815347721799E-3</v>
      </c>
      <c r="O554" s="1">
        <v>0</v>
      </c>
      <c r="P554" s="1">
        <v>0</v>
      </c>
    </row>
    <row r="555" spans="1:16" ht="19" x14ac:dyDescent="0.25">
      <c r="A555" s="1" t="s">
        <v>32</v>
      </c>
      <c r="B555" s="1">
        <v>5.6580753795976903E-3</v>
      </c>
      <c r="C555" s="1">
        <v>2.6085611440331401E-2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7.0959920125516999E-3</v>
      </c>
      <c r="M555" s="1">
        <v>5.3503925559755701E-3</v>
      </c>
      <c r="N555" s="1">
        <v>0</v>
      </c>
      <c r="O555" s="1">
        <v>4.6350976409223303E-3</v>
      </c>
      <c r="P555" s="1">
        <v>0</v>
      </c>
    </row>
    <row r="556" spans="1:16" ht="19" x14ac:dyDescent="0.25">
      <c r="A556" s="1" t="s">
        <v>245</v>
      </c>
      <c r="B556" s="1">
        <v>5.7261098283654301E-3</v>
      </c>
      <c r="C556" s="1">
        <v>2.6085611440331401E-2</v>
      </c>
      <c r="D556" s="1">
        <v>0</v>
      </c>
      <c r="E556" s="1">
        <v>0</v>
      </c>
      <c r="F556" s="1">
        <v>0</v>
      </c>
      <c r="G556" s="1">
        <v>1.9562432018878001E-2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6.5117749328275597E-3</v>
      </c>
      <c r="N556" s="1">
        <v>2.3980815347721799E-3</v>
      </c>
      <c r="O556" s="1">
        <v>0</v>
      </c>
      <c r="P556" s="1">
        <v>3.28652045658587E-3</v>
      </c>
    </row>
    <row r="557" spans="1:16" ht="19" x14ac:dyDescent="0.25">
      <c r="A557" s="1" t="s">
        <v>31</v>
      </c>
      <c r="B557" s="1">
        <v>6.1720070673175597E-3</v>
      </c>
      <c r="C557" s="1">
        <v>2.7774031802928999E-2</v>
      </c>
      <c r="D557" s="1">
        <v>2.12698412698413E-2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8.35339555897858E-3</v>
      </c>
      <c r="N557" s="1">
        <v>2.3980815347721799E-3</v>
      </c>
      <c r="O557" s="1">
        <v>0</v>
      </c>
      <c r="P557" s="1">
        <v>0</v>
      </c>
    </row>
    <row r="558" spans="1:16" ht="19" x14ac:dyDescent="0.25">
      <c r="A558" s="1" t="s">
        <v>318</v>
      </c>
      <c r="B558" s="1">
        <v>6.2895636508737201E-3</v>
      </c>
      <c r="C558" s="1">
        <v>2.7962035990028899E-2</v>
      </c>
      <c r="D558" s="1">
        <v>5.5180375180375198E-2</v>
      </c>
      <c r="E558" s="1">
        <v>0</v>
      </c>
      <c r="F558" s="1">
        <v>8.1300813008130107E-3</v>
      </c>
      <c r="G558" s="1">
        <v>4.3754493667385701E-2</v>
      </c>
      <c r="H558" s="1">
        <v>2.1801573688366101E-2</v>
      </c>
      <c r="I558" s="1">
        <v>5.5555555555555601E-3</v>
      </c>
      <c r="J558" s="1">
        <v>1.69671858825984E-2</v>
      </c>
      <c r="K558" s="1">
        <v>9.3404498665649992E-3</v>
      </c>
      <c r="L558" s="1">
        <v>4.1939925306879303E-2</v>
      </c>
      <c r="M558" s="1">
        <v>1.8548411744108199E-2</v>
      </c>
      <c r="N558" s="1">
        <v>3.0303030303030299E-3</v>
      </c>
      <c r="O558" s="1">
        <v>2.6269167482662201E-2</v>
      </c>
      <c r="P558" s="1">
        <v>2.36499403495781E-2</v>
      </c>
    </row>
    <row r="559" spans="1:16" ht="19" x14ac:dyDescent="0.25">
      <c r="A559" s="1" t="s">
        <v>161</v>
      </c>
      <c r="B559" s="1">
        <v>6.3711199106471798E-3</v>
      </c>
      <c r="C559" s="1">
        <v>2.7987419607485801E-2</v>
      </c>
      <c r="D559" s="1">
        <v>0</v>
      </c>
      <c r="E559" s="1">
        <v>0</v>
      </c>
      <c r="F559" s="1">
        <v>6.41025641025641E-3</v>
      </c>
      <c r="G559" s="1">
        <v>0</v>
      </c>
      <c r="H559" s="1">
        <v>1.0257562144354601E-2</v>
      </c>
      <c r="I559" s="1">
        <v>2.1338383838383799E-2</v>
      </c>
      <c r="J559" s="1">
        <v>0</v>
      </c>
      <c r="K559" s="1">
        <v>0</v>
      </c>
      <c r="L559" s="1">
        <v>0</v>
      </c>
      <c r="M559" s="1">
        <v>0</v>
      </c>
      <c r="N559" s="1">
        <v>7.3116237364499797E-3</v>
      </c>
      <c r="O559" s="1">
        <v>0</v>
      </c>
      <c r="P559" s="1">
        <v>1.8115942028985501E-3</v>
      </c>
    </row>
    <row r="560" spans="1:16" ht="19" x14ac:dyDescent="0.25">
      <c r="A560" s="1" t="s">
        <v>340</v>
      </c>
      <c r="B560" s="1">
        <v>6.5966484136783998E-3</v>
      </c>
      <c r="C560" s="1">
        <v>2.8534052074549301E-2</v>
      </c>
      <c r="D560" s="1">
        <v>0</v>
      </c>
      <c r="E560" s="1">
        <v>0</v>
      </c>
      <c r="F560" s="1">
        <v>0</v>
      </c>
      <c r="G560" s="1">
        <v>0</v>
      </c>
      <c r="H560" s="1">
        <v>1.7833319720112199E-2</v>
      </c>
      <c r="I560" s="1">
        <v>0</v>
      </c>
      <c r="J560" s="1">
        <v>0</v>
      </c>
      <c r="K560" s="1">
        <v>0</v>
      </c>
      <c r="L560" s="1">
        <v>0</v>
      </c>
      <c r="M560" s="1">
        <v>3.5087719298245602E-3</v>
      </c>
      <c r="N560" s="1">
        <v>0</v>
      </c>
      <c r="O560" s="1">
        <v>2.7518584695475699E-3</v>
      </c>
      <c r="P560" s="1">
        <v>2.2610897756998902E-3</v>
      </c>
    </row>
    <row r="561" spans="1:16" ht="19" x14ac:dyDescent="0.25">
      <c r="A561" s="1" t="s">
        <v>26</v>
      </c>
      <c r="B561" s="1">
        <v>6.6872485915062899E-3</v>
      </c>
      <c r="C561" s="1">
        <v>2.8534052074549301E-2</v>
      </c>
      <c r="D561" s="1">
        <v>1.8037518037518002E-2</v>
      </c>
      <c r="E561" s="1">
        <v>0</v>
      </c>
      <c r="F561" s="1">
        <v>0</v>
      </c>
      <c r="G561" s="1">
        <v>0</v>
      </c>
      <c r="H561" s="1">
        <v>1.7833319720112199E-2</v>
      </c>
      <c r="I561" s="1">
        <v>9.7222222222222206E-3</v>
      </c>
      <c r="J561" s="1">
        <v>0</v>
      </c>
      <c r="K561" s="1">
        <v>1.3216418858813099E-2</v>
      </c>
      <c r="L561" s="1">
        <v>1.0497352556769399E-2</v>
      </c>
      <c r="M561" s="1">
        <v>0</v>
      </c>
      <c r="N561" s="1">
        <v>1.1592944442596899E-2</v>
      </c>
      <c r="O561" s="1">
        <v>1.30366736245942E-2</v>
      </c>
      <c r="P561" s="1">
        <v>2.5977577249111298E-3</v>
      </c>
    </row>
    <row r="562" spans="1:16" ht="19" x14ac:dyDescent="0.25">
      <c r="A562" s="1" t="s">
        <v>173</v>
      </c>
      <c r="B562" s="1">
        <v>6.7275407330238098E-3</v>
      </c>
      <c r="C562" s="1">
        <v>2.8534052074549301E-2</v>
      </c>
      <c r="D562" s="1">
        <v>0</v>
      </c>
      <c r="E562" s="1">
        <v>0</v>
      </c>
      <c r="F562" s="1">
        <v>0</v>
      </c>
      <c r="G562" s="1">
        <v>0</v>
      </c>
      <c r="H562" s="1">
        <v>2.8090881864466798E-2</v>
      </c>
      <c r="I562" s="1">
        <v>0</v>
      </c>
      <c r="J562" s="1">
        <v>5.2910052910052898E-3</v>
      </c>
      <c r="K562" s="1">
        <v>1.7092387851061101E-2</v>
      </c>
      <c r="L562" s="1">
        <v>6.1113876444886901E-3</v>
      </c>
      <c r="M562" s="1">
        <v>3.0030030030029999E-3</v>
      </c>
      <c r="N562" s="1">
        <v>2.3980815347721799E-3</v>
      </c>
      <c r="O562" s="1">
        <v>4.3621644276796096E-3</v>
      </c>
      <c r="P562" s="1">
        <v>5.8842781814970003E-3</v>
      </c>
    </row>
    <row r="563" spans="1:16" ht="19" x14ac:dyDescent="0.25">
      <c r="A563" s="1" t="s">
        <v>94</v>
      </c>
      <c r="B563" s="1">
        <v>6.8270463209178598E-3</v>
      </c>
      <c r="C563" s="1">
        <v>2.8627046504757801E-2</v>
      </c>
      <c r="D563" s="1">
        <v>0</v>
      </c>
      <c r="E563" s="1">
        <v>4.1111111111111098E-2</v>
      </c>
      <c r="F563" s="1">
        <v>3.60037523452158E-2</v>
      </c>
      <c r="G563" s="1">
        <v>6.3316925686263695E-2</v>
      </c>
      <c r="H563" s="1">
        <v>5.5821013368183202E-2</v>
      </c>
      <c r="I563" s="1">
        <v>2.27272727272727E-2</v>
      </c>
      <c r="J563" s="1">
        <v>1.69671858825984E-2</v>
      </c>
      <c r="K563" s="1">
        <v>2.6432837717626102E-2</v>
      </c>
      <c r="L563" s="1">
        <v>7.7873254564983898E-3</v>
      </c>
      <c r="M563" s="1">
        <v>2.50601866769357E-2</v>
      </c>
      <c r="N563" s="1">
        <v>3.5925897186719E-2</v>
      </c>
      <c r="O563" s="1">
        <v>1.5515598880899E-2</v>
      </c>
      <c r="P563" s="1">
        <v>1.4718408870368601E-2</v>
      </c>
    </row>
    <row r="564" spans="1:16" ht="19" x14ac:dyDescent="0.25">
      <c r="A564" s="1" t="s">
        <v>276</v>
      </c>
      <c r="B564" s="1">
        <v>6.9169474690381101E-3</v>
      </c>
      <c r="C564" s="1">
        <v>2.8678130517697301E-2</v>
      </c>
      <c r="D564" s="1">
        <v>0</v>
      </c>
      <c r="E564" s="1">
        <v>0</v>
      </c>
      <c r="F564" s="1">
        <v>0</v>
      </c>
      <c r="G564" s="1">
        <v>3.3451320907766903E-2</v>
      </c>
      <c r="H564" s="1">
        <v>0</v>
      </c>
      <c r="I564" s="1">
        <v>1.1616161616161601E-2</v>
      </c>
      <c r="J564" s="1">
        <v>0</v>
      </c>
      <c r="K564" s="1">
        <v>1.3216418858813099E-2</v>
      </c>
      <c r="L564" s="1">
        <v>4.3859649122806998E-3</v>
      </c>
      <c r="M564" s="1">
        <v>3.5087719298245602E-3</v>
      </c>
      <c r="N564" s="1">
        <v>1.88323917137476E-3</v>
      </c>
      <c r="O564" s="1">
        <v>4.6350976409223303E-3</v>
      </c>
      <c r="P564" s="1">
        <v>4.0726839785984502E-3</v>
      </c>
    </row>
    <row r="565" spans="1:16" ht="19" x14ac:dyDescent="0.25">
      <c r="A565" s="1" t="s">
        <v>189</v>
      </c>
      <c r="B565" s="1">
        <v>7.1041514036549996E-3</v>
      </c>
      <c r="C565" s="1">
        <v>2.9127020754985501E-2</v>
      </c>
      <c r="D565" s="1">
        <v>0</v>
      </c>
      <c r="E565" s="1">
        <v>0</v>
      </c>
      <c r="F565" s="1">
        <v>0</v>
      </c>
      <c r="G565" s="1">
        <v>0</v>
      </c>
      <c r="H565" s="1">
        <v>1.42258161126086E-2</v>
      </c>
      <c r="I565" s="1">
        <v>4.1666666666666701E-3</v>
      </c>
      <c r="J565" s="1">
        <v>0</v>
      </c>
      <c r="K565" s="1">
        <v>9.3404498665649992E-3</v>
      </c>
      <c r="L565" s="1">
        <v>8.7719298245613996E-3</v>
      </c>
      <c r="M565" s="1">
        <v>2.50601866769357E-2</v>
      </c>
      <c r="N565" s="1">
        <v>1.7536171371069598E-2</v>
      </c>
      <c r="O565" s="1">
        <v>1.7125904839031099E-2</v>
      </c>
      <c r="P565" s="1">
        <v>2.9647046154665201E-2</v>
      </c>
    </row>
    <row r="566" spans="1:16" ht="19" x14ac:dyDescent="0.25">
      <c r="A566" s="1" t="s">
        <v>77</v>
      </c>
      <c r="B566" s="1">
        <v>7.4007599398333603E-3</v>
      </c>
      <c r="C566" s="1">
        <v>3.0009674920862699E-2</v>
      </c>
      <c r="D566" s="1">
        <v>0</v>
      </c>
      <c r="E566" s="1">
        <v>0</v>
      </c>
      <c r="F566" s="1">
        <v>0</v>
      </c>
      <c r="G566" s="1">
        <v>1.1432350718065001E-2</v>
      </c>
      <c r="H566" s="1">
        <v>1.7833319720112199E-2</v>
      </c>
      <c r="I566" s="1">
        <v>4.1666666666666701E-3</v>
      </c>
      <c r="J566" s="1">
        <v>2.1739249813977402E-2</v>
      </c>
      <c r="K566" s="1">
        <v>0</v>
      </c>
      <c r="L566" s="1">
        <v>9.8060191128227104E-3</v>
      </c>
      <c r="M566" s="1">
        <v>1.37037881149542E-2</v>
      </c>
      <c r="N566" s="1">
        <v>1.2225165938127801E-2</v>
      </c>
      <c r="O566" s="1">
        <v>4.6350976409223303E-3</v>
      </c>
      <c r="P566" s="1">
        <v>4.0726839785984502E-3</v>
      </c>
    </row>
    <row r="567" spans="1:16" ht="19" x14ac:dyDescent="0.25">
      <c r="A567" s="1" t="s">
        <v>341</v>
      </c>
      <c r="B567" s="1">
        <v>7.6200624547289901E-3</v>
      </c>
      <c r="C567" s="1">
        <v>3.0563076584728201E-2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1.34210865918183E-2</v>
      </c>
      <c r="K567" s="1">
        <v>5.4644808743169399E-3</v>
      </c>
      <c r="L567" s="1">
        <v>0</v>
      </c>
      <c r="M567" s="1">
        <v>0</v>
      </c>
      <c r="N567" s="1">
        <v>1.0341926766752999E-2</v>
      </c>
      <c r="O567" s="1">
        <v>6.24540359905438E-3</v>
      </c>
      <c r="P567" s="1">
        <v>7.8616352201257898E-4</v>
      </c>
    </row>
    <row r="568" spans="1:16" ht="19" x14ac:dyDescent="0.25">
      <c r="A568" s="1" t="s">
        <v>241</v>
      </c>
      <c r="B568" s="1">
        <v>8.1035239879481708E-3</v>
      </c>
      <c r="C568" s="1">
        <v>3.2152691952181497E-2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3.5087719298245602E-3</v>
      </c>
      <c r="N568" s="1">
        <v>1.0341926766752999E-2</v>
      </c>
      <c r="O568" s="1">
        <v>0</v>
      </c>
      <c r="P568" s="1">
        <v>7.8616352201257898E-4</v>
      </c>
    </row>
    <row r="569" spans="1:16" ht="19" x14ac:dyDescent="0.25">
      <c r="A569" s="1" t="s">
        <v>342</v>
      </c>
      <c r="B569" s="1">
        <v>8.4285475859141503E-3</v>
      </c>
      <c r="C569" s="1">
        <v>3.3086532544705602E-2</v>
      </c>
      <c r="D569" s="1">
        <v>0</v>
      </c>
      <c r="E569" s="1">
        <v>0</v>
      </c>
      <c r="F569" s="1">
        <v>0</v>
      </c>
      <c r="G569" s="1">
        <v>4.6296296296296302E-3</v>
      </c>
      <c r="H569" s="1">
        <v>0</v>
      </c>
      <c r="I569" s="1">
        <v>0</v>
      </c>
      <c r="J569" s="1">
        <v>3.54609929078014E-3</v>
      </c>
      <c r="K569" s="1">
        <v>3.8759689922480598E-3</v>
      </c>
      <c r="L569" s="1">
        <v>0</v>
      </c>
      <c r="M569" s="1">
        <v>0</v>
      </c>
      <c r="N569" s="1">
        <v>1.2740008301525199E-2</v>
      </c>
      <c r="O569" s="1">
        <v>9.2701952818446693E-3</v>
      </c>
      <c r="P569" s="1">
        <v>7.8087000079856504E-3</v>
      </c>
    </row>
    <row r="570" spans="1:16" ht="19" x14ac:dyDescent="0.25">
      <c r="A570" s="1" t="s">
        <v>287</v>
      </c>
      <c r="B570" s="1">
        <v>8.5851392664908106E-3</v>
      </c>
      <c r="C570" s="1">
        <v>3.3346488308790598E-2</v>
      </c>
      <c r="D570" s="1">
        <v>0</v>
      </c>
      <c r="E570" s="1">
        <v>4.1111111111111098E-2</v>
      </c>
      <c r="F570" s="1">
        <v>2.1463414634146302E-2</v>
      </c>
      <c r="G570" s="1">
        <v>3.44952344081264E-2</v>
      </c>
      <c r="H570" s="1">
        <v>7.9365079365079395E-3</v>
      </c>
      <c r="I570" s="1">
        <v>1.5782828282828301E-2</v>
      </c>
      <c r="J570" s="1">
        <v>1.29021452321919E-2</v>
      </c>
      <c r="K570" s="1">
        <v>7.7519379844961196E-3</v>
      </c>
      <c r="L570" s="1">
        <v>0</v>
      </c>
      <c r="M570" s="1">
        <v>0</v>
      </c>
      <c r="N570" s="1">
        <v>1.3372229797056E-2</v>
      </c>
      <c r="O570" s="1">
        <v>1.1895121113178701E-2</v>
      </c>
      <c r="P570" s="1">
        <v>0</v>
      </c>
    </row>
    <row r="571" spans="1:16" ht="19" x14ac:dyDescent="0.25">
      <c r="A571" s="1" t="s">
        <v>178</v>
      </c>
      <c r="B571" s="1">
        <v>8.8931799036185994E-3</v>
      </c>
      <c r="C571" s="1">
        <v>3.4012308639014499E-2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1.3216418858813099E-2</v>
      </c>
      <c r="L571" s="1">
        <v>4.3859649122806998E-3</v>
      </c>
      <c r="M571" s="1">
        <v>0</v>
      </c>
      <c r="N571" s="1">
        <v>0</v>
      </c>
      <c r="O571" s="1">
        <v>3.49354512950681E-3</v>
      </c>
      <c r="P571" s="1">
        <v>3.28652045658587E-3</v>
      </c>
    </row>
    <row r="572" spans="1:16" ht="19" x14ac:dyDescent="0.25">
      <c r="A572" s="1" t="s">
        <v>222</v>
      </c>
      <c r="B572" s="1">
        <v>8.9409049809875494E-3</v>
      </c>
      <c r="C572" s="1">
        <v>3.4012308639014499E-2</v>
      </c>
      <c r="D572" s="1">
        <v>0</v>
      </c>
      <c r="E572" s="1">
        <v>3.4166666666666699E-2</v>
      </c>
      <c r="F572" s="1">
        <v>0</v>
      </c>
      <c r="G572" s="1">
        <v>3.9124864037756002E-2</v>
      </c>
      <c r="H572" s="1">
        <v>1.38650657518582E-2</v>
      </c>
      <c r="I572" s="1">
        <v>1.1616161616161601E-2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3.49354512950681E-3</v>
      </c>
      <c r="P572" s="1">
        <v>4.0726839785984502E-3</v>
      </c>
    </row>
    <row r="573" spans="1:16" ht="19" x14ac:dyDescent="0.25">
      <c r="A573" s="1" t="s">
        <v>319</v>
      </c>
      <c r="B573" s="1">
        <v>9.6955982739321891E-3</v>
      </c>
      <c r="C573" s="1">
        <v>3.6506895541642603E-2</v>
      </c>
      <c r="D573" s="1">
        <v>7.9365079365079395E-3</v>
      </c>
      <c r="E573" s="1">
        <v>0</v>
      </c>
      <c r="F573" s="1">
        <v>3.7723577235772403E-2</v>
      </c>
      <c r="G573" s="1">
        <v>2.4192061648507599E-2</v>
      </c>
      <c r="H573" s="1">
        <v>0</v>
      </c>
      <c r="I573" s="1">
        <v>0</v>
      </c>
      <c r="J573" s="1">
        <v>0</v>
      </c>
      <c r="K573" s="1">
        <v>3.8759689922480598E-3</v>
      </c>
      <c r="L573" s="1">
        <v>3.1492057670308202E-2</v>
      </c>
      <c r="M573" s="1">
        <v>1.37037881149542E-2</v>
      </c>
      <c r="N573" s="1">
        <v>5.4283845650752102E-3</v>
      </c>
      <c r="O573" s="1">
        <v>9.5431284950873892E-3</v>
      </c>
      <c r="P573" s="1">
        <v>1.0743125682107999E-2</v>
      </c>
    </row>
    <row r="574" spans="1:16" ht="19" x14ac:dyDescent="0.25">
      <c r="A574" s="1" t="s">
        <v>96</v>
      </c>
      <c r="B574" s="1">
        <v>9.8290319260444705E-3</v>
      </c>
      <c r="C574" s="1">
        <v>3.66354826334385E-2</v>
      </c>
      <c r="D574" s="1">
        <v>2.9206349206349201E-2</v>
      </c>
      <c r="E574" s="1">
        <v>0</v>
      </c>
      <c r="F574" s="1">
        <v>2.1463414634146302E-2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4.3859649122806998E-3</v>
      </c>
      <c r="M574" s="1">
        <v>0</v>
      </c>
      <c r="N574" s="1">
        <v>7.3116237364499797E-3</v>
      </c>
      <c r="O574" s="1">
        <v>4.6350976409223303E-3</v>
      </c>
      <c r="P574" s="1">
        <v>1.0743125682107999E-2</v>
      </c>
    </row>
    <row r="575" spans="1:16" ht="19" x14ac:dyDescent="0.25">
      <c r="A575" s="1" t="s">
        <v>201</v>
      </c>
      <c r="B575" s="1">
        <v>1.01716448736848E-2</v>
      </c>
      <c r="C575" s="1">
        <v>3.7533369583896997E-2</v>
      </c>
      <c r="D575" s="1">
        <v>5.7344877344877303E-2</v>
      </c>
      <c r="E575" s="1">
        <v>2.72222222222222E-2</v>
      </c>
      <c r="F575" s="1">
        <v>3.60037523452158E-2</v>
      </c>
      <c r="G575" s="1">
        <v>4.0254041996202299E-2</v>
      </c>
      <c r="H575" s="1">
        <v>5.1539655313240201E-2</v>
      </c>
      <c r="I575" s="1">
        <v>4.1666666666666701E-3</v>
      </c>
      <c r="J575" s="1">
        <v>0</v>
      </c>
      <c r="K575" s="1">
        <v>2.8021349599694999E-2</v>
      </c>
      <c r="L575" s="1">
        <v>2.3013398769863101E-2</v>
      </c>
      <c r="M575" s="1">
        <v>2.75820455523858E-2</v>
      </c>
      <c r="N575" s="1">
        <v>5.0034302296221599E-2</v>
      </c>
      <c r="O575" s="1">
        <v>1.34365394760505E-2</v>
      </c>
      <c r="P575" s="1">
        <v>2.9826420902088601E-2</v>
      </c>
    </row>
    <row r="576" spans="1:16" ht="19" x14ac:dyDescent="0.25">
      <c r="A576" s="1" t="s">
        <v>286</v>
      </c>
      <c r="B576" s="1">
        <v>1.0337280225061401E-2</v>
      </c>
      <c r="C576" s="1">
        <v>3.7699643933299803E-2</v>
      </c>
      <c r="D576" s="1">
        <v>4.2539682539682502E-2</v>
      </c>
      <c r="E576" s="1">
        <v>0</v>
      </c>
      <c r="F576" s="1">
        <v>0</v>
      </c>
      <c r="G576" s="1">
        <v>3.0994782736943002E-2</v>
      </c>
      <c r="H576" s="1">
        <v>4.98924555528329E-2</v>
      </c>
      <c r="I576" s="1">
        <v>9.7222222222222206E-3</v>
      </c>
      <c r="J576" s="1">
        <v>6.0964626870179499E-2</v>
      </c>
      <c r="K576" s="1">
        <v>1.0928961748633901E-2</v>
      </c>
      <c r="L576" s="1">
        <v>6.1113876444886901E-3</v>
      </c>
      <c r="M576" s="1">
        <v>8.35339555897858E-3</v>
      </c>
      <c r="N576" s="1">
        <v>9.0774837756913106E-3</v>
      </c>
      <c r="O576" s="1">
        <v>0</v>
      </c>
      <c r="P576" s="1">
        <v>2.5977577249111298E-3</v>
      </c>
    </row>
    <row r="577" spans="1:16" ht="19" x14ac:dyDescent="0.25">
      <c r="A577" s="1" t="s">
        <v>145</v>
      </c>
      <c r="B577" s="1">
        <v>1.04210397864406E-2</v>
      </c>
      <c r="C577" s="1">
        <v>3.7699643933299803E-2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1.41919840251034E-2</v>
      </c>
      <c r="M577" s="1">
        <v>6.6862442553050298E-3</v>
      </c>
      <c r="N577" s="1">
        <v>2.6437524864546001E-2</v>
      </c>
      <c r="O577" s="1">
        <v>3.4246575342465799E-3</v>
      </c>
      <c r="P577" s="1">
        <v>2.5977577249111298E-3</v>
      </c>
    </row>
    <row r="578" spans="1:16" ht="19" x14ac:dyDescent="0.25">
      <c r="A578" s="1" t="s">
        <v>100</v>
      </c>
      <c r="B578" s="1">
        <v>1.12360310274148E-2</v>
      </c>
      <c r="C578" s="1">
        <v>4.0014551877371601E-2</v>
      </c>
      <c r="D578" s="1">
        <v>0</v>
      </c>
      <c r="E578" s="1">
        <v>3.4166666666666699E-2</v>
      </c>
      <c r="F578" s="1">
        <v>0</v>
      </c>
      <c r="G578" s="1">
        <v>2.0889792231255599E-2</v>
      </c>
      <c r="H578" s="1">
        <v>2.8090881864466798E-2</v>
      </c>
      <c r="I578" s="1">
        <v>1.5782828282828301E-2</v>
      </c>
      <c r="J578" s="1">
        <v>0</v>
      </c>
      <c r="K578" s="1">
        <v>0</v>
      </c>
      <c r="L578" s="1">
        <v>1.4883317469050099E-2</v>
      </c>
      <c r="M578" s="1">
        <v>3.5087719298245602E-3</v>
      </c>
      <c r="N578" s="1">
        <v>1.0341926766752999E-2</v>
      </c>
      <c r="O578" s="1">
        <v>1.14155251141553E-3</v>
      </c>
      <c r="P578" s="1">
        <v>3.38392124692371E-3</v>
      </c>
    </row>
    <row r="579" spans="1:16" ht="19" x14ac:dyDescent="0.25">
      <c r="A579" s="1" t="s">
        <v>252</v>
      </c>
      <c r="B579" s="1">
        <v>1.12778140792592E-2</v>
      </c>
      <c r="C579" s="1">
        <v>4.0014551877371601E-2</v>
      </c>
      <c r="D579" s="1">
        <v>0</v>
      </c>
      <c r="E579" s="1">
        <v>0</v>
      </c>
      <c r="F579" s="1">
        <v>8.1300813008130107E-3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1.0497352556769399E-2</v>
      </c>
      <c r="M579" s="1">
        <v>5.3503925559755701E-3</v>
      </c>
      <c r="N579" s="1">
        <v>9.8270844033555901E-3</v>
      </c>
      <c r="O579" s="1">
        <v>0</v>
      </c>
      <c r="P579" s="1">
        <v>4.0726839785984502E-3</v>
      </c>
    </row>
    <row r="580" spans="1:16" ht="19" x14ac:dyDescent="0.25">
      <c r="A580" s="1" t="s">
        <v>190</v>
      </c>
      <c r="B580" s="1">
        <v>1.1457104003135401E-2</v>
      </c>
      <c r="C580" s="1">
        <v>4.01185801260589E-2</v>
      </c>
      <c r="D580" s="1">
        <v>0</v>
      </c>
      <c r="E580" s="1">
        <v>0</v>
      </c>
      <c r="F580" s="1">
        <v>2.1463414634146302E-2</v>
      </c>
      <c r="G580" s="1">
        <v>1.9562432018878001E-2</v>
      </c>
      <c r="H580" s="1">
        <v>3.5666639440224301E-2</v>
      </c>
      <c r="I580" s="1">
        <v>1.5782828282828301E-2</v>
      </c>
      <c r="J580" s="1">
        <v>1.29021452321919E-2</v>
      </c>
      <c r="K580" s="1">
        <v>5.4644808743169399E-3</v>
      </c>
      <c r="L580" s="1">
        <v>1.7593344569321101E-2</v>
      </c>
      <c r="M580" s="1">
        <v>3.5087719298245602E-3</v>
      </c>
      <c r="N580" s="1">
        <v>1.0341926766752999E-2</v>
      </c>
      <c r="O580" s="1">
        <v>2.7518584695475699E-3</v>
      </c>
      <c r="P580" s="1">
        <v>1.55045723923812E-2</v>
      </c>
    </row>
    <row r="581" spans="1:16" ht="19" x14ac:dyDescent="0.25">
      <c r="A581" s="1" t="s">
        <v>131</v>
      </c>
      <c r="B581" s="1">
        <v>1.15245785727974E-2</v>
      </c>
      <c r="C581" s="1">
        <v>4.01185801260589E-2</v>
      </c>
      <c r="D581" s="1">
        <v>0</v>
      </c>
      <c r="E581" s="1">
        <v>0</v>
      </c>
      <c r="F581" s="1">
        <v>2.1463414634146302E-2</v>
      </c>
      <c r="G581" s="1">
        <v>0</v>
      </c>
      <c r="H581" s="1">
        <v>1.38650657518582E-2</v>
      </c>
      <c r="I581" s="1">
        <v>0</v>
      </c>
      <c r="J581" s="1">
        <v>0</v>
      </c>
      <c r="K581" s="1">
        <v>1.3216418858813099E-2</v>
      </c>
      <c r="L581" s="1">
        <v>0</v>
      </c>
      <c r="M581" s="1">
        <v>0</v>
      </c>
      <c r="N581" s="1">
        <v>3.0303030303030299E-3</v>
      </c>
      <c r="O581" s="1">
        <v>0</v>
      </c>
      <c r="P581" s="1">
        <v>0</v>
      </c>
    </row>
    <row r="582" spans="1:16" ht="19" x14ac:dyDescent="0.25">
      <c r="A582" s="1" t="s">
        <v>51</v>
      </c>
      <c r="B582" s="1">
        <v>1.20610816893612E-2</v>
      </c>
      <c r="C582" s="1">
        <v>4.1208695771984001E-2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1.8416206261510099E-3</v>
      </c>
      <c r="N582" s="1">
        <v>0</v>
      </c>
      <c r="O582" s="1">
        <v>1.88323917137476E-3</v>
      </c>
      <c r="P582" s="1">
        <v>5.6450110226236002E-3</v>
      </c>
    </row>
    <row r="583" spans="1:16" ht="19" x14ac:dyDescent="0.25">
      <c r="A583" s="1" t="s">
        <v>129</v>
      </c>
      <c r="B583" s="1">
        <v>1.20610816893612E-2</v>
      </c>
      <c r="C583" s="1">
        <v>4.1208695771984001E-2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3.40136054421769E-3</v>
      </c>
      <c r="M583" s="1">
        <v>1.18621674888031E-2</v>
      </c>
      <c r="N583" s="1">
        <v>3.0303030303030299E-3</v>
      </c>
      <c r="O583" s="1">
        <v>0</v>
      </c>
      <c r="P583" s="1">
        <v>0</v>
      </c>
    </row>
    <row r="584" spans="1:16" ht="19" x14ac:dyDescent="0.25">
      <c r="A584" s="1" t="s">
        <v>186</v>
      </c>
      <c r="B584" s="1">
        <v>1.28795149371679E-2</v>
      </c>
      <c r="C584" s="1">
        <v>4.1841324182206603E-2</v>
      </c>
      <c r="D584" s="1">
        <v>0</v>
      </c>
      <c r="E584" s="1">
        <v>0</v>
      </c>
      <c r="F584" s="1">
        <v>0</v>
      </c>
      <c r="G584" s="1">
        <v>1.9562432018878001E-2</v>
      </c>
      <c r="H584" s="1">
        <v>7.5757575757575803E-3</v>
      </c>
      <c r="I584" s="1">
        <v>1.76767676767677E-2</v>
      </c>
      <c r="J584" s="1">
        <v>0</v>
      </c>
      <c r="K584" s="1">
        <v>0</v>
      </c>
      <c r="L584" s="1">
        <v>0</v>
      </c>
      <c r="M584" s="1">
        <v>8.35339555897858E-3</v>
      </c>
      <c r="N584" s="1">
        <v>2.3980815347721799E-3</v>
      </c>
      <c r="O584" s="1">
        <v>1.88323917137476E-3</v>
      </c>
      <c r="P584" s="1">
        <v>4.0726839785984502E-3</v>
      </c>
    </row>
    <row r="585" spans="1:16" ht="19" x14ac:dyDescent="0.25">
      <c r="A585" s="1" t="s">
        <v>49</v>
      </c>
      <c r="B585" s="1">
        <v>1.3088697056659399E-2</v>
      </c>
      <c r="C585" s="1">
        <v>4.1841324182206603E-2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1.0497352556769399E-2</v>
      </c>
      <c r="M585" s="1">
        <v>3.5087719298245602E-3</v>
      </c>
      <c r="N585" s="1">
        <v>2.3980815347721799E-3</v>
      </c>
      <c r="O585" s="1">
        <v>3.0247916827902898E-3</v>
      </c>
      <c r="P585" s="1">
        <v>0</v>
      </c>
    </row>
    <row r="586" spans="1:16" ht="19" x14ac:dyDescent="0.25">
      <c r="A586" s="1" t="s">
        <v>208</v>
      </c>
      <c r="B586" s="1">
        <v>1.34207162839902E-2</v>
      </c>
      <c r="C586" s="1">
        <v>4.1841324182206603E-2</v>
      </c>
      <c r="D586" s="1">
        <v>0</v>
      </c>
      <c r="E586" s="1">
        <v>0</v>
      </c>
      <c r="F586" s="1">
        <v>0</v>
      </c>
      <c r="G586" s="1">
        <v>0</v>
      </c>
      <c r="H586" s="1">
        <v>3.9682539682539698E-3</v>
      </c>
      <c r="I586" s="1">
        <v>5.5555555555555601E-3</v>
      </c>
      <c r="J586" s="1">
        <v>2.2258191173603701E-2</v>
      </c>
      <c r="K586" s="1">
        <v>5.4644808743169399E-3</v>
      </c>
      <c r="L586" s="1">
        <v>7.7873254564983898E-3</v>
      </c>
      <c r="M586" s="1">
        <v>1.60265528686581E-2</v>
      </c>
      <c r="N586" s="1">
        <v>3.0303030303030299E-3</v>
      </c>
      <c r="O586" s="1">
        <v>2.5185660014200001E-2</v>
      </c>
      <c r="P586" s="1">
        <v>2.18383461466795E-2</v>
      </c>
    </row>
    <row r="587" spans="1:16" ht="19" x14ac:dyDescent="0.25">
      <c r="A587" s="1" t="s">
        <v>343</v>
      </c>
      <c r="B587" s="1">
        <v>1.3817430933947199E-2</v>
      </c>
      <c r="C587" s="1">
        <v>4.1841324182206603E-2</v>
      </c>
      <c r="D587" s="1">
        <v>0</v>
      </c>
      <c r="E587" s="1">
        <v>0</v>
      </c>
      <c r="F587" s="1">
        <v>0</v>
      </c>
      <c r="G587" s="1">
        <v>0</v>
      </c>
      <c r="H587" s="1">
        <v>2.1801573688366101E-2</v>
      </c>
      <c r="I587" s="1">
        <v>1.43939393939394E-2</v>
      </c>
      <c r="J587" s="1">
        <v>3.54609929078014E-3</v>
      </c>
      <c r="K587" s="1">
        <v>3.8759689922480598E-3</v>
      </c>
      <c r="L587" s="1">
        <v>1.6608740201258101E-2</v>
      </c>
      <c r="M587" s="1">
        <v>1.3878257437431599E-2</v>
      </c>
      <c r="N587" s="1">
        <v>8.4586875953782392E-3</v>
      </c>
      <c r="O587" s="1">
        <v>5.0349634923786196E-3</v>
      </c>
      <c r="P587" s="1">
        <v>4.1700847689362898E-3</v>
      </c>
    </row>
    <row r="588" spans="1:16" ht="19" x14ac:dyDescent="0.25">
      <c r="A588" s="1" t="s">
        <v>314</v>
      </c>
      <c r="B588" s="1">
        <v>1.43834213717179E-2</v>
      </c>
      <c r="C588" s="1">
        <v>4.1841324182206603E-2</v>
      </c>
      <c r="D588" s="1">
        <v>0</v>
      </c>
      <c r="E588" s="1">
        <v>0</v>
      </c>
      <c r="F588" s="1">
        <v>1.3333333333333299E-2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2.3980815347721799E-3</v>
      </c>
      <c r="O588" s="1">
        <v>0</v>
      </c>
      <c r="P588" s="1">
        <v>5.5476102322857598E-3</v>
      </c>
    </row>
    <row r="589" spans="1:16" ht="19" x14ac:dyDescent="0.25">
      <c r="A589" s="1" t="s">
        <v>95</v>
      </c>
      <c r="B589" s="1">
        <v>1.4464312493931099E-2</v>
      </c>
      <c r="C589" s="1">
        <v>4.1841324182206603E-2</v>
      </c>
      <c r="D589" s="1">
        <v>0</v>
      </c>
      <c r="E589" s="1">
        <v>0</v>
      </c>
      <c r="F589" s="1">
        <v>0</v>
      </c>
      <c r="G589" s="1">
        <v>1.4932802389248399E-2</v>
      </c>
      <c r="H589" s="1">
        <v>1.1544011544011501E-2</v>
      </c>
      <c r="I589" s="1">
        <v>0</v>
      </c>
      <c r="J589" s="1">
        <v>0</v>
      </c>
      <c r="K589" s="1">
        <v>3.8759689922480598E-3</v>
      </c>
      <c r="L589" s="1">
        <v>1.0497352556769399E-2</v>
      </c>
      <c r="M589" s="1">
        <v>1.48651704918061E-2</v>
      </c>
      <c r="N589" s="1">
        <v>5.4283845650752102E-3</v>
      </c>
      <c r="O589" s="1">
        <v>0</v>
      </c>
      <c r="P589" s="1">
        <v>0</v>
      </c>
    </row>
    <row r="590" spans="1:16" ht="19" x14ac:dyDescent="0.25">
      <c r="A590" s="1" t="s">
        <v>272</v>
      </c>
      <c r="B590" s="1">
        <v>1.46656479626384E-2</v>
      </c>
      <c r="C590" s="1">
        <v>4.1841324182206603E-2</v>
      </c>
      <c r="D590" s="1">
        <v>7.7142857142857096E-2</v>
      </c>
      <c r="E590" s="1">
        <v>2.0277777777777801E-2</v>
      </c>
      <c r="F590" s="1">
        <v>0</v>
      </c>
      <c r="G590" s="1">
        <v>1.9562432018878001E-2</v>
      </c>
      <c r="H590" s="1">
        <v>0</v>
      </c>
      <c r="I590" s="1">
        <v>1.7171717171717199E-2</v>
      </c>
      <c r="J590" s="1">
        <v>1.29021452321919E-2</v>
      </c>
      <c r="K590" s="1">
        <v>0</v>
      </c>
      <c r="L590" s="1">
        <v>2.80906971260905E-2</v>
      </c>
      <c r="M590" s="1">
        <v>3.5087719298245602E-3</v>
      </c>
      <c r="N590" s="1">
        <v>3.0303030303030299E-3</v>
      </c>
      <c r="O590" s="1">
        <v>0</v>
      </c>
      <c r="P590" s="1">
        <v>0</v>
      </c>
    </row>
    <row r="591" spans="1:16" ht="19" x14ac:dyDescent="0.25">
      <c r="A591" s="1" t="s">
        <v>104</v>
      </c>
      <c r="B591" s="1">
        <v>1.4958847344827801E-2</v>
      </c>
      <c r="C591" s="1">
        <v>4.1841324182206603E-2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4.1666666666666701E-3</v>
      </c>
      <c r="J591" s="1">
        <v>8.8371045817854307E-3</v>
      </c>
      <c r="K591" s="1">
        <v>0</v>
      </c>
      <c r="L591" s="1">
        <v>9.8060191128227104E-3</v>
      </c>
      <c r="M591" s="1">
        <v>8.8591644858001407E-3</v>
      </c>
      <c r="N591" s="1">
        <v>2.4450331876255501E-2</v>
      </c>
      <c r="O591" s="1">
        <v>8.1286427704291408E-3</v>
      </c>
      <c r="P591" s="1">
        <v>7.8616352201257898E-4</v>
      </c>
    </row>
    <row r="592" spans="1:16" ht="19" x14ac:dyDescent="0.25">
      <c r="A592" s="1" t="s">
        <v>344</v>
      </c>
      <c r="B592" s="1">
        <v>1.49803423886878E-2</v>
      </c>
      <c r="C592" s="1">
        <v>4.1841324182206603E-2</v>
      </c>
      <c r="D592" s="1">
        <v>0</v>
      </c>
      <c r="E592" s="1">
        <v>0</v>
      </c>
      <c r="F592" s="1">
        <v>2.1463414634146302E-2</v>
      </c>
      <c r="G592" s="1">
        <v>1.4932802389248399E-2</v>
      </c>
      <c r="H592" s="1">
        <v>7.5757575757575803E-3</v>
      </c>
      <c r="I592" s="1">
        <v>0</v>
      </c>
      <c r="J592" s="1">
        <v>0</v>
      </c>
      <c r="K592" s="1">
        <v>2.2556868725378099E-2</v>
      </c>
      <c r="L592" s="1">
        <v>0</v>
      </c>
      <c r="M592" s="1">
        <v>0</v>
      </c>
      <c r="N592" s="1">
        <v>0</v>
      </c>
      <c r="O592" s="1">
        <v>1.88323917137476E-3</v>
      </c>
      <c r="P592" s="1">
        <v>6.6704417035095701E-3</v>
      </c>
    </row>
    <row r="593" spans="1:16" ht="19" x14ac:dyDescent="0.25">
      <c r="A593" s="1" t="s">
        <v>158</v>
      </c>
      <c r="B593" s="1">
        <v>1.5022131505461099E-2</v>
      </c>
      <c r="C593" s="1">
        <v>4.1841324182206603E-2</v>
      </c>
      <c r="D593" s="1">
        <v>0</v>
      </c>
      <c r="E593" s="1">
        <v>0</v>
      </c>
      <c r="F593" s="1">
        <v>8.1300813008130107E-3</v>
      </c>
      <c r="G593" s="1">
        <v>1.9562432018878001E-2</v>
      </c>
      <c r="H593" s="1">
        <v>1.81940700808625E-2</v>
      </c>
      <c r="I593" s="1">
        <v>1.2500000000000001E-2</v>
      </c>
      <c r="J593" s="1">
        <v>2.4059384464158701E-2</v>
      </c>
      <c r="K593" s="1">
        <v>2.32558139534884E-2</v>
      </c>
      <c r="L593" s="1">
        <v>7.7873254564983898E-3</v>
      </c>
      <c r="M593" s="1">
        <v>1.43840263642532E-2</v>
      </c>
      <c r="N593" s="1">
        <v>3.31303524206829E-2</v>
      </c>
      <c r="O593" s="1">
        <v>8.7804764516588502E-2</v>
      </c>
      <c r="P593" s="1">
        <v>6.9303989681565994E-2</v>
      </c>
    </row>
    <row r="594" spans="1:16" ht="19" x14ac:dyDescent="0.25">
      <c r="A594" s="1" t="s">
        <v>175</v>
      </c>
      <c r="B594" s="1">
        <v>1.6129186858394901E-2</v>
      </c>
      <c r="C594" s="1">
        <v>4.1841324182206603E-2</v>
      </c>
      <c r="D594" s="1">
        <v>0</v>
      </c>
      <c r="E594" s="1">
        <v>0</v>
      </c>
      <c r="F594" s="1">
        <v>2.78736710444028E-2</v>
      </c>
      <c r="G594" s="1">
        <v>6.8027210884353704E-3</v>
      </c>
      <c r="H594" s="1">
        <v>0</v>
      </c>
      <c r="I594" s="1">
        <v>6.0606060606060597E-3</v>
      </c>
      <c r="J594" s="1">
        <v>0</v>
      </c>
      <c r="K594" s="1">
        <v>0</v>
      </c>
      <c r="L594" s="1">
        <v>0</v>
      </c>
      <c r="M594" s="1">
        <v>0</v>
      </c>
      <c r="N594" s="1">
        <v>2.3980815347721799E-3</v>
      </c>
      <c r="O594" s="1">
        <v>0</v>
      </c>
      <c r="P594" s="1">
        <v>0</v>
      </c>
    </row>
    <row r="595" spans="1:16" ht="19" x14ac:dyDescent="0.25">
      <c r="A595" s="1" t="s">
        <v>171</v>
      </c>
      <c r="B595" s="1">
        <v>1.6457496344162499E-2</v>
      </c>
      <c r="C595" s="1">
        <v>4.1841324182206603E-2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1.2173290368779101E-2</v>
      </c>
      <c r="M595" s="1">
        <v>6.0060060060060103E-3</v>
      </c>
      <c r="N595" s="1">
        <v>6.1645598775217098E-3</v>
      </c>
      <c r="O595" s="1">
        <v>1.9681943075104898E-2</v>
      </c>
      <c r="P595" s="1">
        <v>1.2809413877132201E-2</v>
      </c>
    </row>
    <row r="596" spans="1:16" ht="19" x14ac:dyDescent="0.25">
      <c r="A596" s="1" t="s">
        <v>214</v>
      </c>
      <c r="B596" s="1">
        <v>1.6668494999415601E-2</v>
      </c>
      <c r="C596" s="1">
        <v>4.1841324182206603E-2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1.76742091635709E-2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</row>
    <row r="597" spans="1:16" ht="19" x14ac:dyDescent="0.25">
      <c r="A597" s="1" t="s">
        <v>216</v>
      </c>
      <c r="B597" s="1">
        <v>1.6668494999415601E-2</v>
      </c>
      <c r="C597" s="1">
        <v>4.1841324182206603E-2</v>
      </c>
      <c r="D597" s="1">
        <v>0</v>
      </c>
      <c r="E597" s="1">
        <v>3.4166666666666699E-2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</row>
    <row r="598" spans="1:16" ht="19" x14ac:dyDescent="0.25">
      <c r="A598" s="1" t="s">
        <v>195</v>
      </c>
      <c r="B598" s="1">
        <v>1.6668494999415601E-2</v>
      </c>
      <c r="C598" s="1">
        <v>4.1841324182206603E-2</v>
      </c>
      <c r="D598" s="1">
        <v>0</v>
      </c>
      <c r="E598" s="1">
        <v>9.6666666666666706E-2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</row>
    <row r="599" spans="1:16" ht="19" x14ac:dyDescent="0.25">
      <c r="A599" s="1" t="s">
        <v>218</v>
      </c>
      <c r="B599" s="1">
        <v>1.6668494999415601E-2</v>
      </c>
      <c r="C599" s="1">
        <v>4.1841324182206603E-2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3.49354512950681E-3</v>
      </c>
      <c r="P599" s="1">
        <v>0</v>
      </c>
    </row>
    <row r="600" spans="1:16" ht="19" x14ac:dyDescent="0.25">
      <c r="A600" s="1" t="s">
        <v>345</v>
      </c>
      <c r="B600" s="1">
        <v>1.6668494999415601E-2</v>
      </c>
      <c r="C600" s="1">
        <v>4.1841324182206603E-2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7.0959920125516999E-3</v>
      </c>
      <c r="M600" s="1">
        <v>0</v>
      </c>
      <c r="N600" s="1">
        <v>0</v>
      </c>
      <c r="O600" s="1">
        <v>0</v>
      </c>
      <c r="P600" s="1">
        <v>0</v>
      </c>
    </row>
    <row r="601" spans="1:16" ht="19" x14ac:dyDescent="0.25">
      <c r="A601" s="1" t="s">
        <v>346</v>
      </c>
      <c r="B601" s="1">
        <v>1.6668494999415601E-2</v>
      </c>
      <c r="C601" s="1">
        <v>4.1841324182206603E-2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9.3404498665649992E-3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</row>
    <row r="602" spans="1:16" ht="19" x14ac:dyDescent="0.25">
      <c r="A602" s="1" t="s">
        <v>17</v>
      </c>
      <c r="B602" s="1">
        <v>1.6668494999415601E-2</v>
      </c>
      <c r="C602" s="1">
        <v>4.1841324182206603E-2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3.49354512950681E-3</v>
      </c>
      <c r="P602" s="1">
        <v>0</v>
      </c>
    </row>
    <row r="603" spans="1:16" ht="19" x14ac:dyDescent="0.25">
      <c r="A603" s="1" t="s">
        <v>247</v>
      </c>
      <c r="B603" s="1">
        <v>1.6668494999415601E-2</v>
      </c>
      <c r="C603" s="1">
        <v>4.1841324182206603E-2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3.28652045658587E-3</v>
      </c>
    </row>
    <row r="604" spans="1:16" ht="19" x14ac:dyDescent="0.25">
      <c r="A604" s="1" t="s">
        <v>324</v>
      </c>
      <c r="B604" s="1">
        <v>1.6668494999415601E-2</v>
      </c>
      <c r="C604" s="1">
        <v>4.1841324182206603E-2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4.2813207061469499E-3</v>
      </c>
      <c r="O604" s="1">
        <v>0</v>
      </c>
      <c r="P604" s="1">
        <v>0</v>
      </c>
    </row>
    <row r="605" spans="1:16" ht="19" x14ac:dyDescent="0.25">
      <c r="A605" s="1" t="s">
        <v>19</v>
      </c>
      <c r="B605" s="1">
        <v>1.6668494999415601E-2</v>
      </c>
      <c r="C605" s="1">
        <v>4.1841324182206603E-2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9.3404498665649992E-3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</row>
    <row r="606" spans="1:16" ht="19" x14ac:dyDescent="0.25">
      <c r="A606" s="1" t="s">
        <v>226</v>
      </c>
      <c r="B606" s="1">
        <v>1.6668494999415601E-2</v>
      </c>
      <c r="C606" s="1">
        <v>4.1841324182206603E-2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7.0959920125516999E-3</v>
      </c>
      <c r="M606" s="1">
        <v>0</v>
      </c>
      <c r="N606" s="1">
        <v>0</v>
      </c>
      <c r="O606" s="1">
        <v>0</v>
      </c>
      <c r="P606" s="1">
        <v>0</v>
      </c>
    </row>
    <row r="607" spans="1:16" ht="19" x14ac:dyDescent="0.25">
      <c r="A607" s="1" t="s">
        <v>347</v>
      </c>
      <c r="B607" s="1">
        <v>1.6668494999415601E-2</v>
      </c>
      <c r="C607" s="1">
        <v>4.1841324182206603E-2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3.0247916827902898E-3</v>
      </c>
      <c r="P607" s="1">
        <v>0</v>
      </c>
    </row>
    <row r="608" spans="1:16" ht="19" x14ac:dyDescent="0.25">
      <c r="A608" s="1" t="s">
        <v>228</v>
      </c>
      <c r="B608" s="1">
        <v>1.6668494999415601E-2</v>
      </c>
      <c r="C608" s="1">
        <v>4.1841324182206603E-2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9.7222222222222206E-3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</row>
    <row r="609" spans="1:16" ht="19" x14ac:dyDescent="0.25">
      <c r="A609" s="1" t="s">
        <v>323</v>
      </c>
      <c r="B609" s="1">
        <v>1.6668494999415601E-2</v>
      </c>
      <c r="C609" s="1">
        <v>4.1841324182206603E-2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3.49354512950681E-3</v>
      </c>
      <c r="P609" s="1">
        <v>0</v>
      </c>
    </row>
    <row r="610" spans="1:16" ht="19" x14ac:dyDescent="0.25">
      <c r="A610" s="1" t="s">
        <v>67</v>
      </c>
      <c r="B610" s="1">
        <v>1.6668494999415601E-2</v>
      </c>
      <c r="C610" s="1">
        <v>4.1841324182206603E-2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2.5977577249111298E-3</v>
      </c>
    </row>
    <row r="611" spans="1:16" ht="19" x14ac:dyDescent="0.25">
      <c r="A611" s="1" t="s">
        <v>292</v>
      </c>
      <c r="B611" s="1">
        <v>1.6668494999415601E-2</v>
      </c>
      <c r="C611" s="1">
        <v>4.1841324182206603E-2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2.5977577249111298E-3</v>
      </c>
    </row>
    <row r="612" spans="1:16" ht="19" x14ac:dyDescent="0.25">
      <c r="A612" s="1" t="s">
        <v>101</v>
      </c>
      <c r="B612" s="1">
        <v>1.6668494999415601E-2</v>
      </c>
      <c r="C612" s="1">
        <v>4.1841324182206603E-2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3.49354512950681E-3</v>
      </c>
      <c r="P612" s="1">
        <v>0</v>
      </c>
    </row>
    <row r="613" spans="1:16" ht="19" x14ac:dyDescent="0.25">
      <c r="A613" s="1" t="s">
        <v>348</v>
      </c>
      <c r="B613" s="1">
        <v>1.6668494999415601E-2</v>
      </c>
      <c r="C613" s="1">
        <v>4.1841324182206603E-2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3.0247916827902898E-3</v>
      </c>
      <c r="P613" s="1">
        <v>0</v>
      </c>
    </row>
    <row r="614" spans="1:16" ht="19" x14ac:dyDescent="0.25">
      <c r="A614" s="1" t="s">
        <v>127</v>
      </c>
      <c r="B614" s="1">
        <v>1.6668494999415601E-2</v>
      </c>
      <c r="C614" s="1">
        <v>4.1841324182206603E-2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8.8371045817854307E-3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</row>
    <row r="615" spans="1:16" ht="19" x14ac:dyDescent="0.25">
      <c r="A615" s="1" t="s">
        <v>253</v>
      </c>
      <c r="B615" s="1">
        <v>1.6668494999415601E-2</v>
      </c>
      <c r="C615" s="1">
        <v>4.1841324182206603E-2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4.2813207061469499E-3</v>
      </c>
      <c r="O615" s="1">
        <v>0</v>
      </c>
      <c r="P615" s="1">
        <v>0</v>
      </c>
    </row>
    <row r="616" spans="1:16" ht="19" x14ac:dyDescent="0.25">
      <c r="A616" s="1" t="s">
        <v>235</v>
      </c>
      <c r="B616" s="1">
        <v>1.6668494999415601E-2</v>
      </c>
      <c r="C616" s="1">
        <v>4.1841324182206603E-2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3.49354512950681E-3</v>
      </c>
      <c r="P616" s="1">
        <v>0</v>
      </c>
    </row>
    <row r="617" spans="1:16" ht="19" x14ac:dyDescent="0.25">
      <c r="A617" s="1" t="s">
        <v>237</v>
      </c>
      <c r="B617" s="1">
        <v>1.6668494999415601E-2</v>
      </c>
      <c r="C617" s="1">
        <v>4.1841324182206603E-2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3.0247916827902898E-3</v>
      </c>
      <c r="P617" s="1">
        <v>0</v>
      </c>
    </row>
    <row r="618" spans="1:16" ht="19" x14ac:dyDescent="0.25">
      <c r="A618" s="1" t="s">
        <v>311</v>
      </c>
      <c r="B618" s="1">
        <v>1.6668494999415601E-2</v>
      </c>
      <c r="C618" s="1">
        <v>4.1841324182206603E-2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9.3404498665649992E-3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</row>
    <row r="619" spans="1:16" ht="19" x14ac:dyDescent="0.25">
      <c r="A619" s="1" t="s">
        <v>349</v>
      </c>
      <c r="B619" s="1">
        <v>1.6668494999415601E-2</v>
      </c>
      <c r="C619" s="1">
        <v>4.1841324182206603E-2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1.2173290368779101E-2</v>
      </c>
      <c r="M619" s="1">
        <v>0</v>
      </c>
      <c r="N619" s="1">
        <v>0</v>
      </c>
      <c r="O619" s="1">
        <v>0</v>
      </c>
      <c r="P619" s="1">
        <v>0</v>
      </c>
    </row>
    <row r="620" spans="1:16" ht="19" x14ac:dyDescent="0.25">
      <c r="A620" s="1" t="s">
        <v>102</v>
      </c>
      <c r="B620" s="1">
        <v>1.6668494999415601E-2</v>
      </c>
      <c r="C620" s="1">
        <v>4.1841324182206603E-2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9.3560459414117891E-3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</row>
    <row r="621" spans="1:16" ht="19" x14ac:dyDescent="0.25">
      <c r="A621" s="1" t="s">
        <v>64</v>
      </c>
      <c r="B621" s="1">
        <v>1.6668494999415601E-2</v>
      </c>
      <c r="C621" s="1">
        <v>4.1841324182206603E-2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3.28652045658587E-3</v>
      </c>
    </row>
    <row r="622" spans="1:16" ht="19" x14ac:dyDescent="0.25">
      <c r="A622" s="1" t="s">
        <v>68</v>
      </c>
      <c r="B622" s="1">
        <v>1.6668494999415601E-2</v>
      </c>
      <c r="C622" s="1">
        <v>4.1841324182206603E-2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2.5977577249111298E-3</v>
      </c>
    </row>
    <row r="623" spans="1:16" ht="19" x14ac:dyDescent="0.25">
      <c r="A623" s="1" t="s">
        <v>350</v>
      </c>
      <c r="B623" s="1">
        <v>1.7120857944501699E-2</v>
      </c>
      <c r="C623" s="1">
        <v>4.2615528135240402E-2</v>
      </c>
      <c r="D623" s="1">
        <v>0</v>
      </c>
      <c r="E623" s="1">
        <v>0</v>
      </c>
      <c r="F623" s="1">
        <v>0</v>
      </c>
      <c r="G623" s="1">
        <v>0</v>
      </c>
      <c r="H623" s="1">
        <v>3.9682539682539698E-3</v>
      </c>
      <c r="I623" s="1">
        <v>0</v>
      </c>
      <c r="J623" s="1">
        <v>0</v>
      </c>
      <c r="K623" s="1">
        <v>0</v>
      </c>
      <c r="L623" s="1">
        <v>4.3859649122806998E-3</v>
      </c>
      <c r="M623" s="1">
        <v>8.35339555897858E-3</v>
      </c>
      <c r="N623" s="1">
        <v>0</v>
      </c>
      <c r="O623" s="1">
        <v>0</v>
      </c>
      <c r="P623" s="1">
        <v>0</v>
      </c>
    </row>
    <row r="624" spans="1:16" ht="19" x14ac:dyDescent="0.25">
      <c r="A624" s="1" t="s">
        <v>83</v>
      </c>
      <c r="B624" s="1">
        <v>1.72078961846906E-2</v>
      </c>
      <c r="C624" s="1">
        <v>4.2615528135240402E-2</v>
      </c>
      <c r="D624" s="1">
        <v>3.1370851370851403E-2</v>
      </c>
      <c r="E624" s="1">
        <v>0</v>
      </c>
      <c r="F624" s="1">
        <v>1.3333333333333299E-2</v>
      </c>
      <c r="G624" s="1">
        <v>2.0889792231255599E-2</v>
      </c>
      <c r="H624" s="1">
        <v>1.0257562144354601E-2</v>
      </c>
      <c r="I624" s="1">
        <v>0</v>
      </c>
      <c r="J624" s="1">
        <v>0</v>
      </c>
      <c r="K624" s="1">
        <v>0</v>
      </c>
      <c r="L624" s="1">
        <v>1.0497352556769399E-2</v>
      </c>
      <c r="M624" s="1">
        <v>0</v>
      </c>
      <c r="N624" s="1">
        <v>0</v>
      </c>
      <c r="O624" s="1">
        <v>3.49354512950681E-3</v>
      </c>
      <c r="P624" s="1">
        <v>1.47492625368732E-3</v>
      </c>
    </row>
    <row r="625" spans="1:16" ht="19" x14ac:dyDescent="0.25">
      <c r="A625" s="1" t="s">
        <v>297</v>
      </c>
      <c r="B625" s="1">
        <v>1.8381955367515999E-2</v>
      </c>
      <c r="C625" s="1">
        <v>4.5219610204089399E-2</v>
      </c>
      <c r="D625" s="1">
        <v>0</v>
      </c>
      <c r="E625" s="1">
        <v>1.3333333333333299E-2</v>
      </c>
      <c r="F625" s="1">
        <v>0</v>
      </c>
      <c r="G625" s="1">
        <v>1.1432350718065001E-2</v>
      </c>
      <c r="H625" s="1">
        <v>0</v>
      </c>
      <c r="I625" s="1">
        <v>1.5782828282828301E-2</v>
      </c>
      <c r="J625" s="1">
        <v>9.3560459414117891E-3</v>
      </c>
      <c r="K625" s="1">
        <v>0</v>
      </c>
      <c r="L625" s="1">
        <v>1.3898713100987101E-2</v>
      </c>
      <c r="M625" s="1">
        <v>0</v>
      </c>
      <c r="N625" s="1">
        <v>9.1948629078247406E-3</v>
      </c>
      <c r="O625" s="1">
        <v>1.14155251141553E-3</v>
      </c>
      <c r="P625" s="1">
        <v>7.8616352201257898E-4</v>
      </c>
    </row>
    <row r="626" spans="1:16" ht="19" x14ac:dyDescent="0.25">
      <c r="A626" s="1" t="s">
        <v>198</v>
      </c>
      <c r="B626" s="1">
        <v>1.89581351850318E-2</v>
      </c>
      <c r="C626" s="1">
        <v>4.6328158167395501E-2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6.0606060606060597E-3</v>
      </c>
      <c r="J626" s="1">
        <v>1.29021452321919E-2</v>
      </c>
      <c r="K626" s="1">
        <v>9.3404498665649992E-3</v>
      </c>
      <c r="L626" s="1">
        <v>4.3859649122806998E-3</v>
      </c>
      <c r="M626" s="1">
        <v>1.30235498656551E-2</v>
      </c>
      <c r="N626" s="1">
        <v>1.2622629169391801E-2</v>
      </c>
      <c r="O626" s="1">
        <v>1.2763740411351501E-2</v>
      </c>
      <c r="P626" s="1">
        <v>3.3719730133263598E-2</v>
      </c>
    </row>
    <row r="627" spans="1:16" ht="19" x14ac:dyDescent="0.25">
      <c r="A627" s="1" t="s">
        <v>351</v>
      </c>
      <c r="B627" s="1">
        <v>1.9377134119001101E-2</v>
      </c>
      <c r="C627" s="1">
        <v>4.7040542696785599E-2</v>
      </c>
      <c r="D627" s="1">
        <v>0</v>
      </c>
      <c r="E627" s="1">
        <v>6.9444444444444397E-3</v>
      </c>
      <c r="F627" s="1">
        <v>0</v>
      </c>
      <c r="G627" s="1">
        <v>0</v>
      </c>
      <c r="H627" s="1">
        <v>1.9480519480519501E-2</v>
      </c>
      <c r="I627" s="1">
        <v>0</v>
      </c>
      <c r="J627" s="1">
        <v>3.4641395046169303E-2</v>
      </c>
      <c r="K627" s="1">
        <v>0</v>
      </c>
      <c r="L627" s="1">
        <v>7.0959920125516999E-3</v>
      </c>
      <c r="M627" s="1">
        <v>5.3503925559755701E-3</v>
      </c>
      <c r="N627" s="1">
        <v>7.3116237364499797E-3</v>
      </c>
      <c r="O627" s="1">
        <v>5.0349634923786196E-3</v>
      </c>
      <c r="P627" s="1">
        <v>4.85884750061102E-3</v>
      </c>
    </row>
    <row r="628" spans="1:16" ht="19" x14ac:dyDescent="0.25">
      <c r="A628" s="1" t="s">
        <v>244</v>
      </c>
      <c r="B628" s="1">
        <v>2.1168476320033901E-2</v>
      </c>
      <c r="C628" s="1">
        <v>4.9342971729120701E-2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3.49354512950681E-3</v>
      </c>
      <c r="P628" s="1">
        <v>9.5228934205463592E-3</v>
      </c>
    </row>
    <row r="629" spans="1:16" ht="19" x14ac:dyDescent="0.25">
      <c r="A629" s="1" t="s">
        <v>246</v>
      </c>
      <c r="B629" s="1">
        <v>2.1168476320033901E-2</v>
      </c>
      <c r="C629" s="1">
        <v>4.9342971729120701E-2</v>
      </c>
      <c r="D629" s="1">
        <v>0</v>
      </c>
      <c r="E629" s="1">
        <v>0</v>
      </c>
      <c r="F629" s="1">
        <v>0</v>
      </c>
      <c r="G629" s="1">
        <v>1.4932802389248399E-2</v>
      </c>
      <c r="H629" s="1">
        <v>0</v>
      </c>
      <c r="I629" s="1">
        <v>0</v>
      </c>
      <c r="J629" s="1">
        <v>0</v>
      </c>
      <c r="K629" s="1">
        <v>9.3404498665649992E-3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</row>
    <row r="630" spans="1:16" ht="19" x14ac:dyDescent="0.25">
      <c r="A630" s="1" t="s">
        <v>352</v>
      </c>
      <c r="B630" s="1">
        <v>2.1168476320033901E-2</v>
      </c>
      <c r="C630" s="1">
        <v>4.9342971729120701E-2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5.5037169390951398E-3</v>
      </c>
      <c r="P630" s="1">
        <v>2.2610897756998902E-3</v>
      </c>
    </row>
    <row r="631" spans="1:16" ht="19" x14ac:dyDescent="0.25">
      <c r="A631" s="1" t="s">
        <v>262</v>
      </c>
      <c r="B631" s="1">
        <v>2.1168476320033901E-2</v>
      </c>
      <c r="C631" s="1">
        <v>4.9342971729120701E-2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7.7873254564983898E-3</v>
      </c>
      <c r="M631" s="1">
        <v>0</v>
      </c>
      <c r="N631" s="1">
        <v>0</v>
      </c>
      <c r="O631" s="1">
        <v>0</v>
      </c>
      <c r="P631" s="1">
        <v>2.5977577249111298E-3</v>
      </c>
    </row>
    <row r="632" spans="1:16" ht="19" x14ac:dyDescent="0.25">
      <c r="A632" s="1" t="s">
        <v>225</v>
      </c>
      <c r="B632" s="1">
        <v>2.1168476320033901E-2</v>
      </c>
      <c r="C632" s="1">
        <v>4.9342971729120701E-2</v>
      </c>
      <c r="D632" s="1">
        <v>0</v>
      </c>
      <c r="E632" s="1">
        <v>0</v>
      </c>
      <c r="F632" s="1">
        <v>0</v>
      </c>
      <c r="G632" s="1">
        <v>1.4932802389248399E-2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2.5977577249111298E-3</v>
      </c>
    </row>
    <row r="633" spans="1:16" ht="19" x14ac:dyDescent="0.25">
      <c r="A633" s="1" t="s">
        <v>301</v>
      </c>
      <c r="B633" s="1">
        <v>2.1325410262120301E-2</v>
      </c>
      <c r="C633" s="1">
        <v>4.9342971729120701E-2</v>
      </c>
      <c r="D633" s="1">
        <v>2.12698412698413E-2</v>
      </c>
      <c r="E633" s="1">
        <v>3.4166666666666699E-2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</row>
    <row r="634" spans="1:16" ht="19" x14ac:dyDescent="0.25">
      <c r="A634" s="1" t="s">
        <v>217</v>
      </c>
      <c r="B634" s="1">
        <v>2.1538198772201901E-2</v>
      </c>
      <c r="C634" s="1">
        <v>4.9342971729120701E-2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3.49354512950681E-3</v>
      </c>
      <c r="P634" s="1">
        <v>3.28652045658587E-3</v>
      </c>
    </row>
    <row r="635" spans="1:16" ht="19" x14ac:dyDescent="0.25">
      <c r="A635" s="1" t="s">
        <v>257</v>
      </c>
      <c r="B635" s="1">
        <v>2.1538198772201901E-2</v>
      </c>
      <c r="C635" s="1">
        <v>4.9342971729120701E-2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2.7518584695475699E-3</v>
      </c>
      <c r="P635" s="1">
        <v>2.2610897756998902E-3</v>
      </c>
    </row>
    <row r="636" spans="1:16" ht="19" x14ac:dyDescent="0.25">
      <c r="A636" s="1" t="s">
        <v>54</v>
      </c>
      <c r="B636" s="1">
        <v>2.1538198772201901E-2</v>
      </c>
      <c r="C636" s="1">
        <v>4.9342971729120701E-2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2.7518584695475699E-3</v>
      </c>
      <c r="P636" s="1">
        <v>2.2610897756998902E-3</v>
      </c>
    </row>
    <row r="637" spans="1:16" ht="19" x14ac:dyDescent="0.25">
      <c r="A637" s="1" t="s">
        <v>353</v>
      </c>
      <c r="B637" s="1">
        <v>2.16627680761994E-2</v>
      </c>
      <c r="C637" s="1">
        <v>4.9342971729120701E-2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5.3503925559755701E-3</v>
      </c>
      <c r="N637" s="1">
        <v>4.9135422016778002E-3</v>
      </c>
      <c r="O637" s="1">
        <v>0</v>
      </c>
      <c r="P637" s="1">
        <v>0</v>
      </c>
    </row>
  </sheetData>
  <mergeCells count="12">
    <mergeCell ref="A297:P298"/>
    <mergeCell ref="B299:C299"/>
    <mergeCell ref="D299:P299"/>
    <mergeCell ref="A472:P473"/>
    <mergeCell ref="B474:C474"/>
    <mergeCell ref="D474:P474"/>
    <mergeCell ref="B3:C3"/>
    <mergeCell ref="D3:P3"/>
    <mergeCell ref="A1:P2"/>
    <mergeCell ref="A106:P107"/>
    <mergeCell ref="B108:C108"/>
    <mergeCell ref="D108:P108"/>
  </mergeCells>
  <conditionalFormatting sqref="D4:P4 D104:P105 D3 D295:P296 D470:P471 D638:P1048576">
    <cfRule type="colorScale" priority="8">
      <colorScale>
        <cfvo type="min"/>
        <cfvo type="max"/>
        <color rgb="FFFCFCFF"/>
        <color rgb="FF63BE7B"/>
      </colorScale>
    </cfRule>
  </conditionalFormatting>
  <conditionalFormatting sqref="D5:P103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{60B186BB-C06C-884F-B191-752AFDAE31F4}</x14:id>
        </ext>
      </extLst>
    </cfRule>
  </conditionalFormatting>
  <conditionalFormatting sqref="D110:P294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{DF2EDD61-17E8-A04B-BC90-C2C8E90A510F}</x14:id>
        </ext>
      </extLst>
    </cfRule>
  </conditionalFormatting>
  <conditionalFormatting sqref="D301:P469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{84C7011E-3523-A74D-8458-C3B6A2072A4F}</x14:id>
        </ext>
      </extLst>
    </cfRule>
  </conditionalFormatting>
  <conditionalFormatting sqref="D476:P63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{167F17AB-C4A2-624B-95F5-A405854021DE}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B186BB-C06C-884F-B191-752AFDAE31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D5:P103</xm:sqref>
        </x14:conditionalFormatting>
        <x14:conditionalFormatting xmlns:xm="http://schemas.microsoft.com/office/excel/2006/main">
          <x14:cfRule type="dataBar" id="{DF2EDD61-17E8-A04B-BC90-C2C8E90A51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D110:P294</xm:sqref>
        </x14:conditionalFormatting>
        <x14:conditionalFormatting xmlns:xm="http://schemas.microsoft.com/office/excel/2006/main">
          <x14:cfRule type="dataBar" id="{84C7011E-3523-A74D-8458-C3B6A2072A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D301:P469</xm:sqref>
        </x14:conditionalFormatting>
        <x14:conditionalFormatting xmlns:xm="http://schemas.microsoft.com/office/excel/2006/main">
          <x14:cfRule type="dataBar" id="{167F17AB-C4A2-624B-95F5-A405854021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D476:P637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KW_significant_using_only_nutri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2017-12-15T12:40:37Z</dcterms:created>
  <dcterms:modified xsi:type="dcterms:W3CDTF">2018-04-12T15:40:25Z</dcterms:modified>
</cp:coreProperties>
</file>