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yna\Documents\AToL_ssDNAviruses\Writing\TerrestrialArthropods\Figures\"/>
    </mc:Choice>
  </mc:AlternateContent>
  <bookViews>
    <workbookView xWindow="0" yWindow="0" windowWidth="23040" windowHeight="9216"/>
  </bookViews>
  <sheets>
    <sheet name="Coversheet" sheetId="1" r:id="rId1"/>
    <sheet name="W1_IDPs" sheetId="5" r:id="rId2"/>
    <sheet name="W2_Fig1_SeqInfo" sheetId="4" r:id="rId3"/>
    <sheet name="W3_NonCRESS-DNA" sheetId="6"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<sst xmlns="http://schemas.openxmlformats.org/spreadsheetml/2006/main" count="1589" uniqueCount="1500">
  <si>
    <t>MH545499</t>
  </si>
  <si>
    <t>MH545500</t>
  </si>
  <si>
    <t>MH545501</t>
  </si>
  <si>
    <t>MH545502</t>
  </si>
  <si>
    <t>MH545503</t>
  </si>
  <si>
    <t>MH545507</t>
  </si>
  <si>
    <t>MH545510</t>
  </si>
  <si>
    <t>MH545511</t>
  </si>
  <si>
    <t>MH545514</t>
  </si>
  <si>
    <t>MH545515</t>
  </si>
  <si>
    <t>MH545516</t>
  </si>
  <si>
    <t>MH545517</t>
  </si>
  <si>
    <t>MH545518</t>
  </si>
  <si>
    <t>MH545519</t>
  </si>
  <si>
    <t>MH545520</t>
  </si>
  <si>
    <t>MH545521</t>
  </si>
  <si>
    <t>MH545522</t>
  </si>
  <si>
    <t>MH545523</t>
  </si>
  <si>
    <t>MH545524</t>
  </si>
  <si>
    <t>MH545525</t>
  </si>
  <si>
    <t>MH545526</t>
  </si>
  <si>
    <t>MH545527</t>
  </si>
  <si>
    <t>MH545529</t>
  </si>
  <si>
    <t>MH545530</t>
  </si>
  <si>
    <t>MH545531</t>
  </si>
  <si>
    <t>MH545532</t>
  </si>
  <si>
    <t>MH545533</t>
  </si>
  <si>
    <t>MH545534</t>
  </si>
  <si>
    <t>MH545535</t>
  </si>
  <si>
    <t>MH545536</t>
  </si>
  <si>
    <t>MH545537</t>
  </si>
  <si>
    <t>MH545538</t>
  </si>
  <si>
    <t>MH545539</t>
  </si>
  <si>
    <t>MH545540</t>
  </si>
  <si>
    <t>MH545541</t>
  </si>
  <si>
    <t>MH545542</t>
  </si>
  <si>
    <t>MH545543</t>
  </si>
  <si>
    <t>MH545544</t>
  </si>
  <si>
    <t>MH545545</t>
  </si>
  <si>
    <t>MH545546</t>
  </si>
  <si>
    <t>MH545547</t>
  </si>
  <si>
    <t>Accession Number</t>
  </si>
  <si>
    <t>Description</t>
  </si>
  <si>
    <t>KX812440</t>
  </si>
  <si>
    <t>KX812441</t>
  </si>
  <si>
    <t>KX812443</t>
  </si>
  <si>
    <t>XP_002109721</t>
  </si>
  <si>
    <t>KY113128</t>
  </si>
  <si>
    <t>KY214434</t>
  </si>
  <si>
    <t>KX246257</t>
  </si>
  <si>
    <t>Molossus molossus circovirus 1 isolate MmoCV_MF_77202, complete genome</t>
  </si>
  <si>
    <t>Molossus molossus circovirus 2 isolate MmoCV_MF_110233, complete genome</t>
  </si>
  <si>
    <t>Pleurochrysis carterae circular virus isolate PcCV-1, complete genome</t>
  </si>
  <si>
    <t>Porcine stool-associated circular virus/BEL/15V010 isolate 15V010</t>
  </si>
  <si>
    <t>Molossus molossus circovirus 4 isolate MmoCV_MU_36925, complete genome</t>
  </si>
  <si>
    <t>na</t>
  </si>
  <si>
    <t>Coral associated CRESS DNA virus, Genotype 1 (D89_contig_34|Genotype_1)</t>
  </si>
  <si>
    <t>KY312553</t>
  </si>
  <si>
    <t>KY312554</t>
  </si>
  <si>
    <t>KY312555</t>
  </si>
  <si>
    <t>KY312556</t>
  </si>
  <si>
    <t>Uncultured virus clone AfaCV2, complete genome (sea star associated)</t>
  </si>
  <si>
    <t>Circovirus sp. isolate yc-16 (bird associated)</t>
  </si>
  <si>
    <t>KY370025</t>
  </si>
  <si>
    <t>KY370030</t>
  </si>
  <si>
    <t>Circovirus sp. isolate yc-17 (bird associated)</t>
  </si>
  <si>
    <t>Rodent circovirus isolate RtRf-CV-1/YN2013 Rep gene, complete cds</t>
  </si>
  <si>
    <t>Rodent circovirus isolate RtCb-CV-1/HeB2014 Rep gene, complete cds</t>
  </si>
  <si>
    <t>KY370033</t>
  </si>
  <si>
    <t>KY370035</t>
  </si>
  <si>
    <t>KY370036</t>
  </si>
  <si>
    <t>KY370040</t>
  </si>
  <si>
    <t>Rodent circovirus isolate RtNf-CV/HaiN2015 Rep gene, complete cds</t>
  </si>
  <si>
    <t>Rodent circovirus isolate RtBi-CV-1/FJ2015 Rep gene, complete cds</t>
  </si>
  <si>
    <t>Rodent circovirus isolate RtBi-CV-2/FJ2015 Rep gene, complete cds</t>
  </si>
  <si>
    <t>Shrew circovirus isolate Shrew-CV/Tibet2014 Rep gene, complete cds</t>
  </si>
  <si>
    <t>Circovirus sp. isolate yc-14 (bird associated)</t>
  </si>
  <si>
    <t>Circovirus sp. isolate yc-15 (bird associated)</t>
  </si>
  <si>
    <t>Termite_Col2_LSPZ01000606</t>
  </si>
  <si>
    <t>Termite_Col1_LSPY01000307</t>
  </si>
  <si>
    <t>KY370041</t>
  </si>
  <si>
    <t>MF669476</t>
  </si>
  <si>
    <t>MF669477</t>
  </si>
  <si>
    <t>Rodent circovirus isolate RtAc-CV-1/GZ2015 Rep gene, complete cds</t>
  </si>
  <si>
    <t>Cattle blood-associated circovirus-like virus strain Bvch005</t>
  </si>
  <si>
    <t>Cattle blood-associated circovirus-like virus strain Bvch002</t>
  </si>
  <si>
    <t>XM_004185684</t>
  </si>
  <si>
    <t>Entamoeba invadens IP1 replication-associated protein, putative (EIN_004330) mRNA</t>
  </si>
  <si>
    <t>MF669479</t>
  </si>
  <si>
    <t>AB971658</t>
  </si>
  <si>
    <t>AB971660</t>
  </si>
  <si>
    <t>HM228875</t>
  </si>
  <si>
    <t>HQ322117</t>
  </si>
  <si>
    <t>HQ335087</t>
  </si>
  <si>
    <t>JF713716</t>
  </si>
  <si>
    <t>Cattle blood-associated gemycircularvirus strain BGmv002</t>
  </si>
  <si>
    <t>Chaetoceros tenuissimus DNA virus type-II DNA, isolate: SS10-8V</t>
  </si>
  <si>
    <t>Chaetoceros tenuissimus DNA virus type-II DNA, isolate: SS10-35V</t>
  </si>
  <si>
    <t>Circoviridae TM-6c putative Rep and putative Cap genes, complete cds</t>
  </si>
  <si>
    <t>Picobiliphyte sp. MS584-5 nanovirus</t>
  </si>
  <si>
    <t>Mosquito VEM virus SDRBAJ</t>
  </si>
  <si>
    <t>JF713718</t>
  </si>
  <si>
    <t>JF713719</t>
  </si>
  <si>
    <t>JF755401</t>
  </si>
  <si>
    <t>JF755402</t>
  </si>
  <si>
    <t>JF755403</t>
  </si>
  <si>
    <t>JF755404</t>
  </si>
  <si>
    <t>Rodent stool-associated circular genome virus strain R-15</t>
  </si>
  <si>
    <t>Rodent stool-associated circular genome virus strain RodSCV_M-89</t>
  </si>
  <si>
    <t>Rodent stool-associated circular genome virus strain RodSCV_V-69</t>
  </si>
  <si>
    <t>Rodent stool-associated circular genome virus strain RodSCV_V-76</t>
  </si>
  <si>
    <t>Po-Circo-like virus 21 (pig feces associated)</t>
  </si>
  <si>
    <t>Po-Circo-like virus 41 (pig feces associated)</t>
  </si>
  <si>
    <t>Po-Circo-like virus 51 (pig feces associated)</t>
  </si>
  <si>
    <t>JF755408</t>
  </si>
  <si>
    <t>JF755409</t>
  </si>
  <si>
    <t>JF755410</t>
  </si>
  <si>
    <t>KY056251</t>
  </si>
  <si>
    <t>Chicken stool-associated circular virus, complete genome</t>
  </si>
  <si>
    <t>JF755415</t>
  </si>
  <si>
    <t>Rodent stool-associated circular genome virus strain RodSCV_M-44</t>
  </si>
  <si>
    <t>Rodent stool-associated circular genome virus strain RodSCV_M-45</t>
  </si>
  <si>
    <t>Rodent stool-associated circular genome virus strain RodSCV_M-13</t>
  </si>
  <si>
    <t>Rodent stool-associated circular genome virus strain RodSCV_M-53</t>
  </si>
  <si>
    <t>JF912805</t>
  </si>
  <si>
    <t>JF938078</t>
  </si>
  <si>
    <t>JN634851</t>
  </si>
  <si>
    <t>JN704610</t>
  </si>
  <si>
    <t>JN857329</t>
  </si>
  <si>
    <t>Labidocera aestiva circovirus</t>
  </si>
  <si>
    <t>Bat circovirus ZS/China/2011 isolate YN-BtCV-1</t>
  </si>
  <si>
    <t>Circoviridae bovine stool/BK/KOR/2011 isolate CP11-49-3</t>
  </si>
  <si>
    <t>Meles meles fecal virus isolate VS4700006</t>
  </si>
  <si>
    <t>Circoviridae batCV-SC703 putative Rep and putative Cap genes, complete cds</t>
  </si>
  <si>
    <t>JQ085285</t>
  </si>
  <si>
    <t>JQ837277</t>
  </si>
  <si>
    <t>Meles meles circovirus-like virus</t>
  </si>
  <si>
    <t>Acartia tonsa copepod circovirus isolate 154_D11</t>
  </si>
  <si>
    <t>JX185415</t>
  </si>
  <si>
    <t>JX185416</t>
  </si>
  <si>
    <t>JX185418</t>
  </si>
  <si>
    <t>Dragonfly circularisvirus isolate TO-DF3E-2010</t>
  </si>
  <si>
    <t>Dragonfly orbiculatusvirus isolate TO-DF13-2010</t>
  </si>
  <si>
    <t>Dragonfly cyclicusvirus isolate FL1-NZ37-2010</t>
  </si>
  <si>
    <t>JX559621</t>
  </si>
  <si>
    <t>Circo-like virus-Brazil hs1 (human feces associated)</t>
  </si>
  <si>
    <t>Termite_Col1_LSPY01000329</t>
  </si>
  <si>
    <t>KC172652</t>
  </si>
  <si>
    <t xml:space="preserve"> Gastropod associated circular ssDNA virus strain chc</t>
  </si>
  <si>
    <t>KC248412</t>
  </si>
  <si>
    <t xml:space="preserve"> Daphnia mendotae-associated RNA-DNA hybrid virus clone DVJContig596, complete sequence</t>
  </si>
  <si>
    <t>KC248416</t>
  </si>
  <si>
    <t xml:space="preserve"> Diporeia sp. associated circular virus isolate LM3487 replication-associated protein and hypothetical protein genes, complete cds</t>
  </si>
  <si>
    <t>KC248417</t>
  </si>
  <si>
    <t xml:space="preserve"> Diporeia sp. associated circular virus isolate OL7115 replication-associated protein and hypothetical protein genes, complete cds</t>
  </si>
  <si>
    <t>KC248418</t>
  </si>
  <si>
    <t xml:space="preserve"> Diporeia sp. associated circular virus isolate OL7433 replication-associated protein and hypothetical protein genes, complete cds</t>
  </si>
  <si>
    <t>KC248422</t>
  </si>
  <si>
    <t xml:space="preserve"> Diporeia sp. associated circular virus isolate LM19063 replication-associated protein and hypothetical protein genes, complete cds</t>
  </si>
  <si>
    <t>KC248419</t>
  </si>
  <si>
    <t xml:space="preserve"> Diporeia sp. associated circular virus isolate OL36582 replication-associated protein gene, complete cds</t>
  </si>
  <si>
    <t>KC248420</t>
  </si>
  <si>
    <t xml:space="preserve"> Diporeia sp. associated circular virus isolate LM29173 replication-associated protein and hypothetical protein genes, complete cds</t>
  </si>
  <si>
    <t>KC248423</t>
  </si>
  <si>
    <t xml:space="preserve"> Diporeia sp. associated circular virus isolate LM3602 replication-associated protein and capsid protein genes, complete cds</t>
  </si>
  <si>
    <t>KC248425</t>
  </si>
  <si>
    <t xml:space="preserve"> Diporeia sp. associated circular virus isolate LM28925 hypothetical protein and replication-associated protein genes, complete cds</t>
  </si>
  <si>
    <t>KX246261</t>
  </si>
  <si>
    <t>KX246258</t>
  </si>
  <si>
    <t>Uncultured virus clone PcaCV1, complete genome (sea cucumber associated)</t>
  </si>
  <si>
    <t>Uncultured virus clone AfaCV5, complete genome (sea star associated)</t>
  </si>
  <si>
    <t>CVl.Caligus_rogercresseyi.1</t>
  </si>
  <si>
    <t>CVl.Caligus_rogercresseyi.3</t>
  </si>
  <si>
    <t>KC441518</t>
  </si>
  <si>
    <t xml:space="preserve"> Farfantepenaeus duorarum circovirus isolate FL2009</t>
  </si>
  <si>
    <t>KC543331</t>
  </si>
  <si>
    <t xml:space="preserve"> Acheta domesticus volvovirus isolate IAF</t>
  </si>
  <si>
    <t>KC545226</t>
  </si>
  <si>
    <t xml:space="preserve"> Porcine stool-associated circular virus 2 isolate f</t>
  </si>
  <si>
    <t>KF246569</t>
  </si>
  <si>
    <t xml:space="preserve"> Fur seal faeces associated circular DNA virus isolate as50</t>
  </si>
  <si>
    <t>KF481961</t>
  </si>
  <si>
    <t xml:space="preserve"> Penaeus monodon circovirus VN11</t>
  </si>
  <si>
    <t>KF738873</t>
  </si>
  <si>
    <t xml:space="preserve"> Dragonfly larvae associated circular virus-1 isolate DflaCV-1_NZ-PG11-LD</t>
  </si>
  <si>
    <t>KF738874</t>
  </si>
  <si>
    <t xml:space="preserve"> Dragonfly larvae associated circular virus-2 isolate DflaCV-2_NZ-PG8-LS</t>
  </si>
  <si>
    <t>KF738875</t>
  </si>
  <si>
    <t xml:space="preserve"> Dragonfly larvae associated circular virus-3 isolate DflaCV-3_NZ-PG1-LG</t>
  </si>
  <si>
    <t>KF738877</t>
  </si>
  <si>
    <t xml:space="preserve"> Dragonfly larvae associated circular virus-4 isolate DflaCV-4_NZ-PG3-LG</t>
  </si>
  <si>
    <t>KF738878</t>
  </si>
  <si>
    <t xml:space="preserve"> Dragonfly larvae associated circular virus-5 isolate DflaCV-5_NZ-PG2-LG</t>
  </si>
  <si>
    <t>KF738880</t>
  </si>
  <si>
    <t xml:space="preserve"> Dragonfly larvae associated circular virus-6 isolate DflaCV-6_NZ-PG9-LD</t>
  </si>
  <si>
    <t>KF738881</t>
  </si>
  <si>
    <t xml:space="preserve"> Dragonfly larvae associated circular virus-7 isolate DflaCV-7_NZ-PG5-LH</t>
  </si>
  <si>
    <t>KF738882</t>
  </si>
  <si>
    <t xml:space="preserve"> Dragonfly larvae associated circular virus-8 isolate DflaCV-8_NZ-PG5-LS</t>
  </si>
  <si>
    <t>KF738883</t>
  </si>
  <si>
    <t xml:space="preserve"> Dragonfly larvae associated circular virus-9 isolate DflaCV-9_NZ-PG10-LD</t>
  </si>
  <si>
    <t>KF738884</t>
  </si>
  <si>
    <t xml:space="preserve"> Dragonfly larvae associated circular virus-10 isolate DflaCV-10_NZ-XZ2-LS</t>
  </si>
  <si>
    <t>KJ206566</t>
  </si>
  <si>
    <t xml:space="preserve"> Human circovirus VS6600022</t>
  </si>
  <si>
    <t>KJ417134</t>
  </si>
  <si>
    <t xml:space="preserve"> Porcine stool-associated circular virus 4 isolate CP2</t>
  </si>
  <si>
    <t>KJ433989</t>
  </si>
  <si>
    <t xml:space="preserve"> Porcine stool-associated circular virus 5 isolate CP3</t>
  </si>
  <si>
    <t>KJ577817</t>
  </si>
  <si>
    <t xml:space="preserve"> Porcine stool-associated circular virus 8 isolate GP2</t>
  </si>
  <si>
    <t>KJ577819</t>
  </si>
  <si>
    <t xml:space="preserve"> Porcine stool-associated circular virus 6 isolate XP1</t>
  </si>
  <si>
    <t>KJ641713</t>
  </si>
  <si>
    <t xml:space="preserve"> Bat circovirus isolate BtRp-CV-6/GD2012</t>
  </si>
  <si>
    <t>KJ641718</t>
  </si>
  <si>
    <t xml:space="preserve"> Bat circovirus isolate BtMf-CV-1/GD2012</t>
  </si>
  <si>
    <t>KJ641721</t>
  </si>
  <si>
    <t xml:space="preserve"> Bat circovirus isolate BtTp-CV-3/GX2012</t>
  </si>
  <si>
    <t>KJ641722</t>
  </si>
  <si>
    <t xml:space="preserve"> Bat circovirus isolate BtMf-CV/HeN2013</t>
  </si>
  <si>
    <t>KJ641733</t>
  </si>
  <si>
    <t xml:space="preserve"> Bat circovirus isolate BtMf-CV/SAX2011</t>
  </si>
  <si>
    <t>KJ641725</t>
  </si>
  <si>
    <t xml:space="preserve"> Bat circovirus isolate BtRf-CV-1/NM2013</t>
  </si>
  <si>
    <t>KJ641730</t>
  </si>
  <si>
    <t xml:space="preserve"> Bat circovirus isolate BtMl-CV/QH2013</t>
  </si>
  <si>
    <t>KJ641731</t>
  </si>
  <si>
    <t xml:space="preserve"> Bat circovirus isolate BtRp-CV/SD2013</t>
  </si>
  <si>
    <t>KJ641732</t>
  </si>
  <si>
    <t xml:space="preserve"> Bat circovirus isolate BtRf-CV/SX2013</t>
  </si>
  <si>
    <t>KJ641735</t>
  </si>
  <si>
    <t xml:space="preserve"> Bat circovirus isolate BtRh-CV-1/Tibet2013</t>
  </si>
  <si>
    <t>KJ641738</t>
  </si>
  <si>
    <t xml:space="preserve"> Bat circovirus isolate BtRh-CV-7/Tibet2013</t>
  </si>
  <si>
    <t>KJ641739</t>
  </si>
  <si>
    <t xml:space="preserve"> Bat circovirus isolate BtRf-CV-1/YN2010</t>
  </si>
  <si>
    <t>KJ641729</t>
  </si>
  <si>
    <t xml:space="preserve"> Bat circovirus isolate BtPa-CV-3/NX2013</t>
  </si>
  <si>
    <t>KJ938716</t>
  </si>
  <si>
    <t xml:space="preserve"> Ancient caribou feces associated virus</t>
  </si>
  <si>
    <t>KJ955447</t>
  </si>
  <si>
    <t xml:space="preserve"> Temperate fruit decay-associated virus isolate MFB4</t>
  </si>
  <si>
    <t>KM510189</t>
  </si>
  <si>
    <t xml:space="preserve"> Bromus-associated circular DNA virus 1 isolate BasCV-1_NZ-NZG01_Sef-2012</t>
  </si>
  <si>
    <t>KM510191</t>
  </si>
  <si>
    <t xml:space="preserve"> Bromus-associated circular DNA virus 2 isolate BasCV-2_NZ-NZG03_Wel-2012</t>
  </si>
  <si>
    <t>KM573763</t>
  </si>
  <si>
    <t xml:space="preserve"> Dromedary stool-associated circular ssDNA virus isolate DcSCV_c954</t>
  </si>
  <si>
    <t>KM573764</t>
  </si>
  <si>
    <t xml:space="preserve"> Dromedary stool-associated circular ssDNA virus isolate DcSCV_c1000</t>
  </si>
  <si>
    <t>KM573765</t>
  </si>
  <si>
    <t xml:space="preserve"> Dromedary stool-associated circular ssDNA virus isolate DcSCV_c941</t>
  </si>
  <si>
    <t>KM573766</t>
  </si>
  <si>
    <t xml:space="preserve"> Dromedary stool-associated circular ssDNA virus isolate DcSCV_c1054</t>
  </si>
  <si>
    <t>KM573767</t>
  </si>
  <si>
    <t xml:space="preserve"> Dromedary stool-associated circular ssDNA virus isolate DcSCV_c1422</t>
  </si>
  <si>
    <t>KM573768</t>
  </si>
  <si>
    <t xml:space="preserve"> Dromedary stool-associated circular ssDNA virus isolate DcSCV_c1322</t>
  </si>
  <si>
    <t xml:space="preserve"> Dromedary stool-associated circular ssDNA virus isolate DcSCV_c1359</t>
  </si>
  <si>
    <t xml:space="preserve"> Dromedary stool-associated circular ssDNA virus isolate DcSCV_c1072</t>
  </si>
  <si>
    <t>KM573773</t>
  </si>
  <si>
    <t xml:space="preserve"> Dromedary stool-associated circular ssDNA virus isolate DcSCV_c1009</t>
  </si>
  <si>
    <t xml:space="preserve"> Dromedary stool-associated circular ssDNA virus isolate DcSCV_c1330</t>
  </si>
  <si>
    <t xml:space="preserve"> Dromedary stool-associated circular ssDNA virus isolate DcSCV_c1358</t>
  </si>
  <si>
    <t>KM573776</t>
  </si>
  <si>
    <t xml:space="preserve"> Dromedary stool-associated circular ssDNA virus isolate DcSCV_c1566</t>
  </si>
  <si>
    <t>KM573769</t>
  </si>
  <si>
    <t>KM573770</t>
  </si>
  <si>
    <t>KM573774</t>
  </si>
  <si>
    <t>KM573775</t>
  </si>
  <si>
    <t>MF351513</t>
  </si>
  <si>
    <t>Hudisavirus sp. isolate P18, complete genome (human feces associated)</t>
  </si>
  <si>
    <t>KM598389</t>
  </si>
  <si>
    <t xml:space="preserve"> Odonata-associated circular virus-6 isolate OdasCV-6-US-1642LM1-12</t>
  </si>
  <si>
    <t>KM598390</t>
  </si>
  <si>
    <t xml:space="preserve"> Odonata-associated circular virus-7 isolate OdasCV-7-US-1706LM1-12</t>
  </si>
  <si>
    <t>KM598391</t>
  </si>
  <si>
    <t xml:space="preserve"> Odonata-associated circular virus-8 isolate OdasCV-8-US-1739LM1-12</t>
  </si>
  <si>
    <t>KM598392</t>
  </si>
  <si>
    <t xml:space="preserve"> Odonata-associated circular virus-9 isolate OdasCV-9-US-466DFS-12</t>
  </si>
  <si>
    <t>KM598393</t>
  </si>
  <si>
    <t xml:space="preserve"> Odonata-associated circular virus-1 isolate OdasCV-1-US-504LB-12</t>
  </si>
  <si>
    <t>KM598394</t>
  </si>
  <si>
    <t xml:space="preserve"> Odonata-associated circular virus-11 isolate OdasCV-11-US-341DFS-12</t>
  </si>
  <si>
    <t>KM598395</t>
  </si>
  <si>
    <t xml:space="preserve"> Odonata-associated circular virus-12 isolate OdasCV-12-US-1518LM1-12</t>
  </si>
  <si>
    <t>KM598396</t>
  </si>
  <si>
    <t xml:space="preserve"> Odonata-associated circular virus-13 isolate OdasCV-13-US-1591LM1-12</t>
  </si>
  <si>
    <t>KM598397</t>
  </si>
  <si>
    <t xml:space="preserve"> Odonata-associated circular virus-14 isolate OdasCV-14-US-1577SC3-12</t>
  </si>
  <si>
    <t>XP_001738227</t>
  </si>
  <si>
    <t>Replication-associated protein [Entamoeba dispar SAW760]</t>
  </si>
  <si>
    <t>XP_652805</t>
  </si>
  <si>
    <t>Hypothetical protein EHI_145480 [Entamoeba histolytica HM-1:IMSS]</t>
  </si>
  <si>
    <t>XP_648754</t>
  </si>
  <si>
    <t>Hypothetical protein EHI_193630 [Entamoeba histolytica HM-1:IMSS]</t>
  </si>
  <si>
    <t>KM598398</t>
  </si>
  <si>
    <t xml:space="preserve"> Odonata-associated circular virus-15 isolate OdasCV-15-US-1640LM1-12</t>
  </si>
  <si>
    <t>KM598399</t>
  </si>
  <si>
    <t xml:space="preserve"> Odonata-associated circular virus-2 isolate OdasCV-2-US-364BC-12</t>
  </si>
  <si>
    <t>KM598400</t>
  </si>
  <si>
    <t xml:space="preserve"> Odonata-associated circular virus-17 isolate OdasCV-17-US-1619LM1-12</t>
  </si>
  <si>
    <t>OMJ21113</t>
  </si>
  <si>
    <t>Replication-associated protein [Smittium culicis]</t>
  </si>
  <si>
    <t>XP_001913723</t>
  </si>
  <si>
    <t>Hypothetical protein EHI_168860 [Entamoeba histolytica HM-1:IMSS]</t>
  </si>
  <si>
    <t>KM598401</t>
  </si>
  <si>
    <t xml:space="preserve"> Odonata-associated circular virus-18 isolate OdasCV-18-US-1735LM1-12</t>
  </si>
  <si>
    <t>KM598404</t>
  </si>
  <si>
    <t xml:space="preserve"> Odonata-associated circular virus-19 isolate OdasCV-19-US-1594LM1-12</t>
  </si>
  <si>
    <t>KM598406</t>
  </si>
  <si>
    <t xml:space="preserve"> Odonata-associated circular virus-20 isolate OdasCV-20-US-718DFS-12</t>
  </si>
  <si>
    <t>KM598407</t>
  </si>
  <si>
    <t xml:space="preserve"> Odonata-associated circular virus-3 isolate OdasCV-3-US-221LB1-12</t>
  </si>
  <si>
    <t>KM598408</t>
  </si>
  <si>
    <t xml:space="preserve"> Odonata-associated circular virus-4 isolate OdasCV-4-US-517BC-12</t>
  </si>
  <si>
    <t>CVe.Ephydra_hians.7</t>
  </si>
  <si>
    <t>Long-jawed orbweaver circular virus 2 (LjOrbCV-2)</t>
  </si>
  <si>
    <t>KM598409</t>
  </si>
  <si>
    <t xml:space="preserve"> Odonata-associated circular virus-21 isolate OdasCV-21-US-1679SC3-12</t>
  </si>
  <si>
    <t>KM598411</t>
  </si>
  <si>
    <t xml:space="preserve"> Odonata-associated circular virus-16 isolate OdasCV-16-US-1614LM1-12</t>
  </si>
  <si>
    <t>KM598412</t>
  </si>
  <si>
    <t xml:space="preserve"> Odonata-associated circular virus-10 isolate OdasCV-10-US-1675LM1-12</t>
  </si>
  <si>
    <t>KM874290</t>
  </si>
  <si>
    <t xml:space="preserve"> Avon-Heathcote Estuary associated circular virus 1 isolate AHEaCV-1-NZ-2981C1-2012</t>
  </si>
  <si>
    <t>KM874292</t>
  </si>
  <si>
    <t xml:space="preserve"> Avon-Heathcote Estuary associated circular virus 2 isolate AHEaCV-2-NZ-3024C1-2012</t>
  </si>
  <si>
    <t>KM874295</t>
  </si>
  <si>
    <t xml:space="preserve"> Avon-Heathcote Estuary associated circular virus 3 isolate AHEaCV-3-NZ-3030C2-2012</t>
  </si>
  <si>
    <t>KM874298</t>
  </si>
  <si>
    <t xml:space="preserve"> Avon-Heathcote Estuary associated circular virus 4 isolate AHEaCV-4-NZ-3049C1-2012</t>
  </si>
  <si>
    <t>KM874301</t>
  </si>
  <si>
    <t xml:space="preserve"> Avon-Heathcote Estuary associated circular virus 5 isolate AHEaCV-5-NZ-3091C2-2012</t>
  </si>
  <si>
    <t>KX246264</t>
  </si>
  <si>
    <t>Uncultured virus clone PcaCV2, complete genome (sea cucumber associated)</t>
  </si>
  <si>
    <t>CVl.Ephydra_gracilis.8</t>
  </si>
  <si>
    <t>CVe.Ephydra_hians.8</t>
  </si>
  <si>
    <t>Termite_Col1_LSPY01000133</t>
  </si>
  <si>
    <t>KX246262</t>
  </si>
  <si>
    <t>Uncultured virus clone PcaCV4, complete genome (sea cucumber associated)</t>
  </si>
  <si>
    <t>KM874304</t>
  </si>
  <si>
    <t xml:space="preserve"> Avon-Heathcote Estuary associated circular virus 6 isolate AHEaCV-6-NZ-3103C1-2012</t>
  </si>
  <si>
    <t>Circoviridae TaCV1, complete genome (bird associated)</t>
  </si>
  <si>
    <t>MF804497</t>
  </si>
  <si>
    <t>KM874309</t>
  </si>
  <si>
    <t xml:space="preserve"> Avon-Heathcote Estuary associated circular virus 7 isolate AHEaCV-7-NZ-3107C3-2012</t>
  </si>
  <si>
    <t>KM874310</t>
  </si>
  <si>
    <t xml:space="preserve"> Avon-Heathcote Estuary associated circular virus 8 isolate AHEaCV-8-NZ-3159C1-2012</t>
  </si>
  <si>
    <t>KM874315</t>
  </si>
  <si>
    <t xml:space="preserve"> Avon-Heathcote Estuary associated circular virus 9 isolate AHEaCV-9-NZ-3171C1-2012</t>
  </si>
  <si>
    <t>KM874319</t>
  </si>
  <si>
    <t xml:space="preserve"> Avon-Heathcote Estuary associated circular virus 10 isolate AHEaCV-10-NZ-3241C2-2012</t>
  </si>
  <si>
    <t>KM874323</t>
  </si>
  <si>
    <t xml:space="preserve"> Avon-Heathcote Estuary associated circular virus 11 isolate AHEaCV-11-NZ-3371C1-2012</t>
  </si>
  <si>
    <t>KM874328</t>
  </si>
  <si>
    <t xml:space="preserve"> Avon-Heathcote Estuary associated circular virus 12 isolate AHEaCV-12-NZ-3316C1-2012</t>
  </si>
  <si>
    <t>KM874329</t>
  </si>
  <si>
    <t xml:space="preserve"> Avon-Heathcote Estuary associated circular virus 13 isolate AHEaCV-13-NZ-3331CO-2012</t>
  </si>
  <si>
    <t>KM874332</t>
  </si>
  <si>
    <t xml:space="preserve"> Avon-Heathcote Estuary associated circular virus 14 isolate AHEaCV-14-NZ-3348C3-2012</t>
  </si>
  <si>
    <t>KM874336</t>
  </si>
  <si>
    <t xml:space="preserve"> Avon-Heathcote Estuary associated circular virus 15 isolate AHEaCV-15-NZ-3424C1-2012</t>
  </si>
  <si>
    <t>KM874340</t>
  </si>
  <si>
    <t xml:space="preserve"> Avon-Heathcote Estuary associated circular virus 16 isolate AHEaCV-16-NZ-3310C1-2012</t>
  </si>
  <si>
    <t>KM874343</t>
  </si>
  <si>
    <t xml:space="preserve"> Avon-Heathcote Estuary associated circular virus 17 isolate AHEaCV-17-NZ-2032TU-2012</t>
  </si>
  <si>
    <t>KM874346</t>
  </si>
  <si>
    <t xml:space="preserve"> Avon-Heathcote Estuary associated circular virus 18 isolate AHEaCV-18-NZ-4778GA-2012</t>
  </si>
  <si>
    <t>KM874347</t>
  </si>
  <si>
    <t xml:space="preserve"> Avon-Heathcote Estuary associated circular virus 19 isolate AHEaCV-19-NZ-4942GA-2012</t>
  </si>
  <si>
    <t>KM874348</t>
  </si>
  <si>
    <t xml:space="preserve"> Avon-Heathcote Estuary associated circular virus 20 isolate AHEaCV-20-NZ-4957GA-2012</t>
  </si>
  <si>
    <t>KM874350</t>
  </si>
  <si>
    <t xml:space="preserve"> Avon-Heathcote Estuary associated circular virus 21 isolate AHEaCV-21-NZ-2050TU-2012</t>
  </si>
  <si>
    <t>KM874351</t>
  </si>
  <si>
    <t xml:space="preserve"> Avon-Heathcote Estuary associated circular virus 22 isolate AHEaCV-22-NZ-2138TU-2012</t>
  </si>
  <si>
    <t>KM874353</t>
  </si>
  <si>
    <t xml:space="preserve"> Avon-Heathcote Estuary associated circular virus 23 isolate AHEaCV-23-NZ-2161TU-2012</t>
  </si>
  <si>
    <t>KM874354</t>
  </si>
  <si>
    <t xml:space="preserve"> Avon-Heathcote Estuary associated circular virus 24 isolate AHEaCV-24-NZ-2183TU-2913</t>
  </si>
  <si>
    <t>KM874355</t>
  </si>
  <si>
    <t xml:space="preserve"> Avon-Heathcote Estuary associated circular virus 25 isolate AHEaCV-25-NZ-2942CO-2012</t>
  </si>
  <si>
    <t>KM874359</t>
  </si>
  <si>
    <t xml:space="preserve"> Avon-Heathcote Estuary associated circular virus 26 isolate AHEaCV-26-NZ-2311TU-2012</t>
  </si>
  <si>
    <t>KM874360</t>
  </si>
  <si>
    <t xml:space="preserve"> Avon-Heathcote Estuary associated circular virus 27 isolate AHEaCV-27-NZ-2332TU-2012</t>
  </si>
  <si>
    <t>KM874366</t>
  </si>
  <si>
    <t xml:space="preserve"> Avon-Heathcote Estuary associated circular virus 29 isolate AHEaCV-29-NZ-3425C1-2012</t>
  </si>
  <si>
    <t>CVe.Ephydra_hians.6</t>
  </si>
  <si>
    <t>Termite_Col1_LSPY01000392</t>
  </si>
  <si>
    <t>AAK53631</t>
  </si>
  <si>
    <t>Planaria asexual strain-specific virus-like element type 1</t>
  </si>
  <si>
    <t>KM972725</t>
  </si>
  <si>
    <t xml:space="preserve"> Mosquito circovirus strain B19</t>
  </si>
  <si>
    <t>KP005453</t>
  </si>
  <si>
    <t xml:space="preserve"> Trifolium-associated circular DNA virus 1 isolate TasCV-1_FR34-34-Cam</t>
  </si>
  <si>
    <t>KP005454</t>
  </si>
  <si>
    <t xml:space="preserve"> Bromus-associated circular DNA virus 4 isolate BasCV-4_FR38-38-Cam</t>
  </si>
  <si>
    <t>KP153359</t>
  </si>
  <si>
    <t>KP153360</t>
  </si>
  <si>
    <t>KP153361</t>
  </si>
  <si>
    <t xml:space="preserve"> Lake Sarah-associated circular molecule 1 isolate LSaCM-1-LSCO-2013, complete sequence (mollusc associated)</t>
  </si>
  <si>
    <t xml:space="preserve"> Lake Sarah-associated circular molecule 2 isolate LSaCM-2-LSMU-2013, complete sequence (mollusc associated)</t>
  </si>
  <si>
    <t xml:space="preserve"> Lake Sarah-associated circular molecule 3 isolate LSaCM-3-LSMU-2013, complete sequence (mollusc associated)</t>
  </si>
  <si>
    <t>KP153364</t>
  </si>
  <si>
    <t xml:space="preserve"> Lake Sarah-associated circular molecule 5 isolate LSaCM-5-LSWO-2013, complete sequence (insect associated)</t>
  </si>
  <si>
    <t>KP153371</t>
  </si>
  <si>
    <t xml:space="preserve"> Lake Sarah-associated circular molecule 8 isolate LSaCM-8-LSGA-2013, complete sequence (snail associated)</t>
  </si>
  <si>
    <t>KP153377</t>
  </si>
  <si>
    <t xml:space="preserve"> Lake Sarah-associated circular molecule 9 isolate LSaCM-9-LSLA-2013, complete sequence (dragonfly associated)</t>
  </si>
  <si>
    <t>KP153379</t>
  </si>
  <si>
    <t xml:space="preserve"> Lake Sarah-associated circular molecule 10 isolate LSaCM-10-LSLA-2013, complete sequence (dragonfly associated)</t>
  </si>
  <si>
    <t>KP153390</t>
  </si>
  <si>
    <t xml:space="preserve"> Lake Sarah-associated circular virus-1 isolate LSaCV-1-LSCO-2013, complete sequence (mollusc associated)</t>
  </si>
  <si>
    <t>KP153394</t>
  </si>
  <si>
    <t>KP153395</t>
  </si>
  <si>
    <t xml:space="preserve"> Lake Sarah-associated circular virus-2 isolate LSaCV-2-LSGA-2013, complete sequence (snail associated)</t>
  </si>
  <si>
    <t xml:space="preserve"> Lake Sarah-associated circular virus-3 isolate LSaCV-3-LSWO-2013, complete sequence (insect associated)</t>
  </si>
  <si>
    <t>KP153405</t>
  </si>
  <si>
    <t xml:space="preserve"> Lake Sarah-associated circular virus-8 isolate LSaCV-8-LSCO-2013, complete sequence (mollusc associated)</t>
  </si>
  <si>
    <t>Coral associated CRESS DNA virus genotype 55 (D89_contig_26|Genotype_55)</t>
  </si>
  <si>
    <t>KP153409</t>
  </si>
  <si>
    <t>KP153410</t>
  </si>
  <si>
    <t xml:space="preserve"> Lake Sarah-associated circular virus-11 isolate LSaCV-11-LSMU-2013, complete sequence (mollusc associated)</t>
  </si>
  <si>
    <t xml:space="preserve"> Lake Sarah-associated circular virus-12 isolate LSaCV-12-LSCO-2013, complete sequence (mollusc associated)</t>
  </si>
  <si>
    <t>KP153414</t>
  </si>
  <si>
    <t>KP153417</t>
  </si>
  <si>
    <t xml:space="preserve"> Lake Sarah-associated circular virus-14 isolate LSaCV-14-LSMU-2013, complete sequence (mollusc associated)</t>
  </si>
  <si>
    <t xml:space="preserve"> Lake Sarah-associated circular virus-15 isolate LSaCV-15-LSWO-2013, complete sequence (insect associated)</t>
  </si>
  <si>
    <t>KP153420</t>
  </si>
  <si>
    <t xml:space="preserve"> Lake Sarah-associated circular virus-16 isolate LSaCV-16-LSMU-122865-13, complete sequence (mollusc associated)</t>
  </si>
  <si>
    <t>KP153424</t>
  </si>
  <si>
    <t xml:space="preserve"> Lake Sarah-associated circular virus-17 isolate LSaCV-17-LSMU-2013, complete sequence (mollusc associated)</t>
  </si>
  <si>
    <t>KP153429</t>
  </si>
  <si>
    <t xml:space="preserve"> Lake Sarah-associated circular virus-19 isolate LSaCV-19-LSMU-2013, complete sequence (mollusc associated)</t>
  </si>
  <si>
    <t>Coral associated CRESS DNA virus genotype 84 (D89_contig_726|Genotype_84)</t>
  </si>
  <si>
    <t>KX246260</t>
  </si>
  <si>
    <t>Uncultured virus clone SdaCV1, complete genome (sea urchin associated)</t>
  </si>
  <si>
    <t>KP153442</t>
  </si>
  <si>
    <t>KP153445</t>
  </si>
  <si>
    <t>KP153446</t>
  </si>
  <si>
    <t xml:space="preserve"> Lake Sarah-associated circular virus-25 isolate LSaCV-25-LSMU-2013, complete sequence (mollusc associated)</t>
  </si>
  <si>
    <t xml:space="preserve"> Lake Sarah-associated circular virus-23 isolate LSaCV-23-LSMU-2013, complete sequence (mollusc associated)</t>
  </si>
  <si>
    <t xml:space="preserve"> Lake Sarah-associated circular virus-26 isolate LSaCV-26-LSMU-2013, complete sequence (mollusc associated)</t>
  </si>
  <si>
    <t>KP153451</t>
  </si>
  <si>
    <t xml:space="preserve"> Lake Sarah-associated circular virus-28 isolate LSaCV-28-LSGA-2013, complete sequence (snail associated)</t>
  </si>
  <si>
    <t>ABQD01000138</t>
  </si>
  <si>
    <t>Phaeodactylum tricornutum_EST (ABQD01000138.1:26335-27312)</t>
  </si>
  <si>
    <t>KP153454</t>
  </si>
  <si>
    <t xml:space="preserve"> Lake Sarah-associated circular virus-29 isolate LSaCV-29-LSGA-2013, complete sequence (snail associated)</t>
  </si>
  <si>
    <t>KP153459</t>
  </si>
  <si>
    <t>KP153464</t>
  </si>
  <si>
    <t xml:space="preserve"> Lake Sarah-associated circular virus-31 isolate LSaCV-31-LSGA-2013, complete sequence (snail associated)</t>
  </si>
  <si>
    <t xml:space="preserve"> Lake Sarah-associated circular virus-32 isolate LSaCV-32-LSGA-2013, complete sequence (snail associated)</t>
  </si>
  <si>
    <t>KP153469</t>
  </si>
  <si>
    <t>KP153470</t>
  </si>
  <si>
    <t>KP153474</t>
  </si>
  <si>
    <t>KP153483</t>
  </si>
  <si>
    <t>KP153485</t>
  </si>
  <si>
    <t xml:space="preserve"> Lake Sarah-associated circular virus-33 isolate LSaCV-33-LSGA-2013, complete sequence (snail associated)</t>
  </si>
  <si>
    <t xml:space="preserve"> Lake Sarah-associated circular virus-34 isolate LSaCV-34-LSGA-2013, complete sequence (snail associated)</t>
  </si>
  <si>
    <t xml:space="preserve"> Lake Sarah-associated circular virus-36 isolate LSaCV-36-LSGA-2013, complete sequence (snail associated)</t>
  </si>
  <si>
    <t xml:space="preserve"> Lake Sarah-associated circular virus-38 isolate LSaCV-38-LSGA-2013, complete sequence (snail associated)</t>
  </si>
  <si>
    <t xml:space="preserve"> Lake Sarah-associated circular virus-39 isolate LSaCV-39-LSGA-2013, complete sequence (snail associated)</t>
  </si>
  <si>
    <t>KP153488</t>
  </si>
  <si>
    <t>KP153490</t>
  </si>
  <si>
    <t>KP153494</t>
  </si>
  <si>
    <t>KP153496</t>
  </si>
  <si>
    <t>KP153499</t>
  </si>
  <si>
    <t>KP153500</t>
  </si>
  <si>
    <t>KP153501</t>
  </si>
  <si>
    <t>KP153504</t>
  </si>
  <si>
    <t>KP153505</t>
  </si>
  <si>
    <t xml:space="preserve"> Lake Sarah-associated circular virus-40 isolate LSaCV-40-LSCO-103520-13, complete sequence (mollusc associated)</t>
  </si>
  <si>
    <t xml:space="preserve"> Lake Sarah-associated circular virus-35 isolate LSaCV-35-LSCO-2013, complete sequence (mollusc associated)</t>
  </si>
  <si>
    <t xml:space="preserve"> Lake Sarah-associated circular virus-41 isolate LSaCV-41-LSCO-2013, complete sequence (mollusc associated)</t>
  </si>
  <si>
    <t xml:space="preserve"> Lake Sarah-associated circular virus-42 isolate LSaCV-42-LSCO-2013, complete sequence (mollusc associated)</t>
  </si>
  <si>
    <t xml:space="preserve"> Lake Sarah-associated circular virus-43 isolate LSaCV-43-LSCO-2013, complete sequence (mollusc associated)</t>
  </si>
  <si>
    <t xml:space="preserve"> Lake Sarah-associated circular virus-44 isolate LSaCV-44-LSCO-2013, complete sequence (mollusc associated)</t>
  </si>
  <si>
    <t xml:space="preserve"> Lake Sarah-associated circular virus-45 isolate LSaCV-45-LSCO-2013, complete sequence (mollusc associated)</t>
  </si>
  <si>
    <t xml:space="preserve"> Lake Sarah-associated circular virus-47 isolate LSaCV-47-LSCO-2013, complete sequence (mollusc associated)</t>
  </si>
  <si>
    <t xml:space="preserve"> Lake Sarah-associated circular virus-48 isolate LSaCV-48-LSCO-2013, complete sequence (mollusc associated)</t>
  </si>
  <si>
    <t>KP153507</t>
  </si>
  <si>
    <t xml:space="preserve"> Lake Sarah-associated circular virus-49 isolate LSaCV-49-LSGA-2013, complete sequence (snail associated)</t>
  </si>
  <si>
    <t>KP153511</t>
  </si>
  <si>
    <t>KP153522</t>
  </si>
  <si>
    <t xml:space="preserve"> Lake Sarah-associated circular virus-50 isolate LSaCV-50-LSCO-2013, complete sequence (mollusc associated)</t>
  </si>
  <si>
    <t xml:space="preserve"> Lake Sarah-associated circular virus-51 isolate LSaCV-51-LSMU-2013, complete sequence (mollusc associated)</t>
  </si>
  <si>
    <t>CVl.Triops_cancriformis.1</t>
  </si>
  <si>
    <t>CVe.Ephydra_hians.2</t>
  </si>
  <si>
    <t>Termite_Col2_LSPZ01000878</t>
  </si>
  <si>
    <t>KP202150</t>
  </si>
  <si>
    <t xml:space="preserve"> Apteryx rowi circovirus-like virus isolate JWNM 090913</t>
  </si>
  <si>
    <t>KP233174</t>
  </si>
  <si>
    <t xml:space="preserve"> Human smacovirus 1 isolate France/8/2008/2444</t>
  </si>
  <si>
    <t>KP233194</t>
  </si>
  <si>
    <t xml:space="preserve"> Lemur smacovirus isolate SF5</t>
  </si>
  <si>
    <t>KR186219</t>
  </si>
  <si>
    <t xml:space="preserve"> Asterias forbesi associated circular virus isolate SS-2A</t>
  </si>
  <si>
    <t>KR528543</t>
  </si>
  <si>
    <t xml:space="preserve"> Petrochirus diogenes giant hermit crab associated circular virus isolate I0004A</t>
  </si>
  <si>
    <t>KR528544</t>
  </si>
  <si>
    <t xml:space="preserve"> Aiptasia sp. sea anemone associated circular virus isolate I0007C2</t>
  </si>
  <si>
    <t>KR528545</t>
  </si>
  <si>
    <t xml:space="preserve"> Aiptasia sp. sea anemone associated circular virus isolate I0007C3</t>
  </si>
  <si>
    <t>KR528546</t>
  </si>
  <si>
    <t xml:space="preserve"> Didemnum sp. Sea Squirt associated virus isolate I0026A4</t>
  </si>
  <si>
    <t>KR528547</t>
  </si>
  <si>
    <t xml:space="preserve"> Didemnum sp. Sea Squirt associated virus isolate I0026A7</t>
  </si>
  <si>
    <t>KR528548</t>
  </si>
  <si>
    <t xml:space="preserve"> Littorina sp. associated circular virus isolate I0041</t>
  </si>
  <si>
    <t>KR528549</t>
  </si>
  <si>
    <t xml:space="preserve"> Callinectes ornatus blue crab associated circular virus isolate I0054</t>
  </si>
  <si>
    <t>KR528550</t>
  </si>
  <si>
    <t xml:space="preserve"> Callinectes sapidus associated circular virus isolate I0056</t>
  </si>
  <si>
    <t>KR528551</t>
  </si>
  <si>
    <t xml:space="preserve"> Palaemonetes intermedius brackish grass shrimp associated circular virus isolate I0059</t>
  </si>
  <si>
    <t>KR528553</t>
  </si>
  <si>
    <t xml:space="preserve"> Farfantepenaeus duorarum pink shrimp associated circular virus isolate I0069</t>
  </si>
  <si>
    <t>KR528554</t>
  </si>
  <si>
    <t xml:space="preserve"> Marine snail associated circular virus isolate I0084</t>
  </si>
  <si>
    <t>KR528555</t>
  </si>
  <si>
    <t xml:space="preserve"> Hermit crab associated circular virus isolate I0085A4</t>
  </si>
  <si>
    <t>KR528557</t>
  </si>
  <si>
    <t xml:space="preserve"> Hermit crab associated circular genome isolate I0085b</t>
  </si>
  <si>
    <t>KR528558</t>
  </si>
  <si>
    <t xml:space="preserve"> Fiddler Crab associated circular virus isolate I0086a</t>
  </si>
  <si>
    <t>KR528560</t>
  </si>
  <si>
    <t xml:space="preserve"> Palaemonetes kadiakensis Mississippi grass shrimp associated circular virus isolate I0099</t>
  </si>
  <si>
    <t>KR528561</t>
  </si>
  <si>
    <t xml:space="preserve"> Gammarus sp. amphipod associated circular virus isolate I0153</t>
  </si>
  <si>
    <t>KR528562</t>
  </si>
  <si>
    <t xml:space="preserve"> Mytilus sp. clam associated circular virus isolate I0169</t>
  </si>
  <si>
    <t>KR528563</t>
  </si>
  <si>
    <t xml:space="preserve"> Calanoida sp. copepod associated circular virus isolate I0298</t>
  </si>
  <si>
    <t>KR528564</t>
  </si>
  <si>
    <t xml:space="preserve"> Artemia melana sponge associated circular genome isolate I0307</t>
  </si>
  <si>
    <t>KR528565</t>
  </si>
  <si>
    <t xml:space="preserve"> Primnoa pacifica coral associated circular virus isolate I0345</t>
  </si>
  <si>
    <t>KR528566</t>
  </si>
  <si>
    <t xml:space="preserve"> Paramuricea placomus associated circular virus isolate I0351</t>
  </si>
  <si>
    <t>KR528568</t>
  </si>
  <si>
    <t xml:space="preserve"> Palaemonetes sp. common grass shrimp associated circular virus isolate I0006H</t>
  </si>
  <si>
    <t>KX246259</t>
  </si>
  <si>
    <t>Uncultured virus clone SdaCV2, complete genome (sea urchin associated)</t>
  </si>
  <si>
    <t>KX246256</t>
  </si>
  <si>
    <t>Uncultured virus clone AfaCV4, complete genome (sea star associated)</t>
  </si>
  <si>
    <t>CVl.Ephydra_gracilis.6</t>
  </si>
  <si>
    <t>KR704912</t>
  </si>
  <si>
    <t xml:space="preserve"> Chimpanzee faeces associated circular DNA virus 1 isolate CPNG_29286</t>
  </si>
  <si>
    <t>KR902498</t>
  </si>
  <si>
    <t xml:space="preserve"> Kirkovirus Equ1 (horse associated)</t>
  </si>
  <si>
    <t>KT600065</t>
  </si>
  <si>
    <t xml:space="preserve"> Human feces pecovirus strain PeCV-PE</t>
  </si>
  <si>
    <t>KT732784</t>
  </si>
  <si>
    <t xml:space="preserve"> Pacific flying fox faeces associated circular DNA virus-9 isolate Tbat_A_77299</t>
  </si>
  <si>
    <t>KT732816</t>
  </si>
  <si>
    <t xml:space="preserve"> Pacific flying fox associated multicomponent virus isolate Tbat_K_12099 segment DNA-R</t>
  </si>
  <si>
    <t>KT732818</t>
  </si>
  <si>
    <t xml:space="preserve"> Pacific flying fox faeces associated circular DNA virus-3 isolate Tbat_38855</t>
  </si>
  <si>
    <t>KT732819</t>
  </si>
  <si>
    <t xml:space="preserve"> Pacific flying fox faeces associated circular DNA virus-4 isolate Tbat_29894</t>
  </si>
  <si>
    <t>KT732820</t>
  </si>
  <si>
    <t xml:space="preserve"> Pacific flying fox faeces associated circular DNA virus-1 isolate Tbat_A_1180</t>
  </si>
  <si>
    <t>KT732822</t>
  </si>
  <si>
    <t xml:space="preserve"> Pacific flying fox faeces associated circular DNA virus-5 isolate Tbat_H_25288</t>
  </si>
  <si>
    <t>KT732823</t>
  </si>
  <si>
    <t xml:space="preserve"> Pacific flying fox faeces associated circular DNA virus-6 isolate Tbat_H_77994</t>
  </si>
  <si>
    <t>KT732824</t>
  </si>
  <si>
    <t xml:space="preserve"> Pacific flying fox faeces associated circular DNA virus-7 isolate Tbat_H_85975</t>
  </si>
  <si>
    <t>KT732825</t>
  </si>
  <si>
    <t xml:space="preserve"> Pacific flying fox faeces associated circular DNA virus-8 isolate Tbat_H_103163</t>
  </si>
  <si>
    <t>KT732827</t>
  </si>
  <si>
    <t xml:space="preserve"> Pacific flying fox faeces associated circular DNA virus-10 isolate Tbat_A_16877</t>
  </si>
  <si>
    <t>KT732828</t>
  </si>
  <si>
    <t xml:space="preserve"> Pacific flying fox faeces associated circular DNA virus-11 isolate Tbat_H_102636</t>
  </si>
  <si>
    <t>KT732829</t>
  </si>
  <si>
    <t xml:space="preserve"> Pacific flying fox faeces associated circular DNA virus-2 isolate Tbat_A_103763</t>
  </si>
  <si>
    <t>KT732830</t>
  </si>
  <si>
    <t xml:space="preserve"> Pacific flying fox faeces associated circular DNA virus-12 isolate Tbat_H_65519</t>
  </si>
  <si>
    <t>KT732832</t>
  </si>
  <si>
    <t xml:space="preserve"> Pacific flying fox faeces associated circular DNA virus-13 isolate Tbat_A_103819</t>
  </si>
  <si>
    <t>KT732833</t>
  </si>
  <si>
    <t xml:space="preserve"> Pacific flying fox faeces associated circular DNA virus-14 isolate Tbat_5606</t>
  </si>
  <si>
    <t>KT732834</t>
  </si>
  <si>
    <t xml:space="preserve"> Pacific flying fox faeces associated circular DNA virus-15 isolate Tbat_3598</t>
  </si>
  <si>
    <t>CBK22173</t>
  </si>
  <si>
    <t>Unnamed protein product [Blastocystis hominis]</t>
  </si>
  <si>
    <t>CBK21220</t>
  </si>
  <si>
    <t>CVe.Ephydra_hians.5</t>
  </si>
  <si>
    <t>KT862219</t>
  </si>
  <si>
    <t xml:space="preserve"> Sheep faeces associated smacovirus 3 isolate 47_Fec58091_sheep, complete sequence</t>
  </si>
  <si>
    <t>KT862220</t>
  </si>
  <si>
    <t xml:space="preserve"> Sheep faeces associated smacovirus 1 isolate 47_Fec58729_sheep, complete sequence</t>
  </si>
  <si>
    <t>KT862222</t>
  </si>
  <si>
    <t xml:space="preserve"> Bovine faeces associated smacovirus 3 isolate 48_Fec5_cow, complete sequence</t>
  </si>
  <si>
    <t>KT862225</t>
  </si>
  <si>
    <t xml:space="preserve"> Porcine faeces associated smacovirus 1 isolate 49_Fec25_pig, complete sequence</t>
  </si>
  <si>
    <t>KT862228</t>
  </si>
  <si>
    <t xml:space="preserve"> Bovine faeces associated smacovirus 4 isolate GP3_45917_cow, complete sequence</t>
  </si>
  <si>
    <t>KT862229</t>
  </si>
  <si>
    <t xml:space="preserve"> Bovine faeces associated smacovirus 6 isolate GP3_46075_cow, complete sequence</t>
  </si>
  <si>
    <t>KT862230</t>
  </si>
  <si>
    <t xml:space="preserve"> Bovine faeces associated circular DNA virus 1 isolate GP3-46075_cow2, complete sequence</t>
  </si>
  <si>
    <t>KT862231</t>
  </si>
  <si>
    <t xml:space="preserve"> Duck faeces associated circular DNA virus 1 isolate 7_Fec4_duck, complete sequence</t>
  </si>
  <si>
    <t>KT862232</t>
  </si>
  <si>
    <t xml:space="preserve"> Deer faeces associated circular DNA virus 1 isolate 26_Fec35810_deer, complete sequence</t>
  </si>
  <si>
    <t>KT862233</t>
  </si>
  <si>
    <t xml:space="preserve"> Duck faeces associated circular DNA virus 2 isolate 4_Fec60467_duck, complete sequence</t>
  </si>
  <si>
    <t>KT862235</t>
  </si>
  <si>
    <t xml:space="preserve"> Llama faeces associated circular DNA virus-1 isolate 29_llama, complete sequence</t>
  </si>
  <si>
    <t>KT862237</t>
  </si>
  <si>
    <t xml:space="preserve"> Bovine faeces associated circular DNA virus 2 isolate 48_Fec10_cow, complete sequence</t>
  </si>
  <si>
    <t>KT862256</t>
  </si>
  <si>
    <t xml:space="preserve"> Bovine faeces associated circular DNA molecule 1 isolate 5_Fec60361_cow, complete sequence</t>
  </si>
  <si>
    <t>KT862257</t>
  </si>
  <si>
    <t xml:space="preserve"> Porcine faeces associated circular DNA molecule-1 isolate 23_Fec22_cow, complete sequence</t>
  </si>
  <si>
    <t>KT945154</t>
  </si>
  <si>
    <t xml:space="preserve"> Rat stool-associated circular ssDNA virus isolate WRn_2012</t>
  </si>
  <si>
    <t>KT945162</t>
  </si>
  <si>
    <t xml:space="preserve"> Ctenophore-associated circular virus 1</t>
  </si>
  <si>
    <t>KT945163</t>
  </si>
  <si>
    <t xml:space="preserve"> Ctenophore-associated circular virus 2</t>
  </si>
  <si>
    <t>KT945164</t>
  </si>
  <si>
    <t xml:space="preserve"> Ctenophore-associated circular virus 3</t>
  </si>
  <si>
    <t>KT945165</t>
  </si>
  <si>
    <t xml:space="preserve"> Ctenophore-associated circular virus 4</t>
  </si>
  <si>
    <t>Termite_Col2_LSPZ01000798</t>
  </si>
  <si>
    <t>KU043396</t>
  </si>
  <si>
    <t xml:space="preserve"> Unidentified circular ssDNA virus isolate cg3401</t>
  </si>
  <si>
    <t>KU043397</t>
  </si>
  <si>
    <t xml:space="preserve"> Unidentified circular ssDNA virus isolate 2035</t>
  </si>
  <si>
    <t>KU043398</t>
  </si>
  <si>
    <t xml:space="preserve"> Unidentified circular ssDNA virus isolate 8412</t>
  </si>
  <si>
    <t>KU043400</t>
  </si>
  <si>
    <t xml:space="preserve"> Unidentified circular ssDNA virus isolate cg_8815</t>
  </si>
  <si>
    <t>KU043405</t>
  </si>
  <si>
    <t xml:space="preserve"> Unidentified circular ssDNA virus isolate cg_1242 Cap and Rep protein genes, complete cds</t>
  </si>
  <si>
    <t>KU043406</t>
  </si>
  <si>
    <t xml:space="preserve"> Unidentified circular ssDNA virus isolate cg_1467 Cap and Rep genes, complete cds</t>
  </si>
  <si>
    <t>KU043411</t>
  </si>
  <si>
    <t xml:space="preserve"> Unidentified circular ssDNA virus isolate cg1855</t>
  </si>
  <si>
    <t>KU043413</t>
  </si>
  <si>
    <t xml:space="preserve"> Unidentified circular ssDNA virus isolate cg4648</t>
  </si>
  <si>
    <t>KU043416</t>
  </si>
  <si>
    <t xml:space="preserve"> Unidentified circular ssDNA virus isolate cg10456</t>
  </si>
  <si>
    <t>KU043420</t>
  </si>
  <si>
    <t xml:space="preserve"> Unidentified circular ssDNA virus isolate cg6502</t>
  </si>
  <si>
    <t>KU043424</t>
  </si>
  <si>
    <t xml:space="preserve"> Unidentified circular ssDNA virus isolate cg5269</t>
  </si>
  <si>
    <t>KU043425</t>
  </si>
  <si>
    <t xml:space="preserve"> Unidentified circular ssDNA virus isolate cg8094 Rep and Cap genes, complete cds</t>
  </si>
  <si>
    <t>KU043433</t>
  </si>
  <si>
    <t xml:space="preserve"> Unidentified circular ssDNA virus isolate cg2186 Rep gene, partial cds</t>
  </si>
  <si>
    <t>KU043436</t>
  </si>
  <si>
    <t xml:space="preserve"> Unidentified circular ssDNA virus isolate cg3580 Rep and Cap genes, complete cds</t>
  </si>
  <si>
    <t>KU043448</t>
  </si>
  <si>
    <t xml:space="preserve"> Unidentified circular ssDNA virus isolate cg5862 Rep gene, complete cds; and Cap gene, partial cds</t>
  </si>
  <si>
    <t>KU203353</t>
  </si>
  <si>
    <t xml:space="preserve"> Porcine serum-associated circular virus isolate BR3</t>
  </si>
  <si>
    <t>KU203354</t>
  </si>
  <si>
    <t xml:space="preserve"> Porcine serum-associated circular virus isolate BR4</t>
  </si>
  <si>
    <t>KU230452</t>
  </si>
  <si>
    <t>KU343138</t>
  </si>
  <si>
    <t xml:space="preserve"> Avian-like circovirus isolate A1 replication-associated protein gene, complete cds (tick associated)</t>
  </si>
  <si>
    <t xml:space="preserve"> Unidentified circular ssDNA virus (human associated)</t>
  </si>
  <si>
    <t>KY052047</t>
  </si>
  <si>
    <t xml:space="preserve"> Human PoSCV5-like circular virus</t>
  </si>
  <si>
    <t>KY348843</t>
  </si>
  <si>
    <t xml:space="preserve"> Cyclovirus sp. isolate GT1256 (bat associated)</t>
  </si>
  <si>
    <t>KY884302</t>
  </si>
  <si>
    <t xml:space="preserve"> Garrulus glandarius associated circular virus 1 strain GgaCV-1/1</t>
  </si>
  <si>
    <t>LC133373</t>
  </si>
  <si>
    <t xml:space="preserve"> Fur seal faeces associated circular DNA virus DNA, isolate: JPN1</t>
  </si>
  <si>
    <t>MF118166</t>
  </si>
  <si>
    <t xml:space="preserve"> Human fecal virus Tarto</t>
  </si>
  <si>
    <t>MF118167</t>
  </si>
  <si>
    <t xml:space="preserve"> Human fecal virus Jorvi2</t>
  </si>
  <si>
    <t>MF118168</t>
  </si>
  <si>
    <t xml:space="preserve"> Human fecal virus Jorvi3</t>
  </si>
  <si>
    <t>MF118169</t>
  </si>
  <si>
    <t xml:space="preserve"> Human fecal virus Jorvi4</t>
  </si>
  <si>
    <t>MF327573</t>
  </si>
  <si>
    <t xml:space="preserve"> Giant panda circovirus 1 strain gpci001</t>
  </si>
  <si>
    <t>MF327574</t>
  </si>
  <si>
    <t xml:space="preserve"> Giant panda circovirus 2 strain gpci002</t>
  </si>
  <si>
    <t>MF327575</t>
  </si>
  <si>
    <t xml:space="preserve"> Giant panda circovirus 3 strain gpci003</t>
  </si>
  <si>
    <t>MF327576</t>
  </si>
  <si>
    <t xml:space="preserve"> Giant panda circovirus 4 strain gpci004</t>
  </si>
  <si>
    <t>MG571088</t>
  </si>
  <si>
    <t>Varroa mite associated virus 1</t>
  </si>
  <si>
    <t>MG023125</t>
  </si>
  <si>
    <t>ESU34896</t>
  </si>
  <si>
    <t>EES99726</t>
  </si>
  <si>
    <t xml:space="preserve"> Replication-associated protein REP1, putative [Giardia intestinalis ATCC 50581]</t>
  </si>
  <si>
    <t>RNA helicase [Giardia intestinalis]</t>
  </si>
  <si>
    <t>Idotea virus IWaV278</t>
  </si>
  <si>
    <t>Fire ant associated circular virus 1 (FaACV-1)</t>
  </si>
  <si>
    <t>Water beetle associated circular virus 1 (WbACV-1)</t>
  </si>
  <si>
    <t>Fly associated circular virus 6 (FlyACV-6)</t>
  </si>
  <si>
    <t>Fly associated circular virus 7 (FlyACV-7)</t>
  </si>
  <si>
    <t>Millipede associated circular virus 1 (MpACV-1)</t>
  </si>
  <si>
    <t>Tent-web spider associated circular virus 1 (TewSACV-1)</t>
  </si>
  <si>
    <t>Pimoid spider associated circular virus 2 (PiSACV-2)</t>
  </si>
  <si>
    <t>Spider associated circular virus 3 (SACV-3)</t>
  </si>
  <si>
    <t>Sierra dome spider associated circular virus 2 (SdSACV-2)</t>
  </si>
  <si>
    <t>Giant house spider associated circular virus 1 (GhSACV-1)</t>
  </si>
  <si>
    <t>Giant house spider associated circular virus 3 (GhSACV-3)</t>
  </si>
  <si>
    <t>Common house spider circular molecule 1 (ChSCM-1)</t>
  </si>
  <si>
    <t>Woodlouse hunter spider associated circular virus 1 (WhSACV-1)</t>
  </si>
  <si>
    <t>Giant house spider associated circular virus 4 (GhSACV-4)</t>
  </si>
  <si>
    <t>False black widow spider associated circular virus 1 (FbwSACV-1)</t>
  </si>
  <si>
    <t>Cricket associated circular virus 1 (CrACV-1)</t>
  </si>
  <si>
    <t>Golden silk orbweaver associated circular virus 1(GsOrbACV-1)</t>
  </si>
  <si>
    <t>Spinybacked orbweaver circular virus 1 (SpOrbCV-1)</t>
  </si>
  <si>
    <t>Long-jawed orbweaver circular virus 1 (LjOrbCV-1)</t>
  </si>
  <si>
    <t>Cybaeus spider associated circular virus 1 (CySACV-1)</t>
  </si>
  <si>
    <t>Cybaeus spider associated circular molecule 1 (CySACM-1)</t>
  </si>
  <si>
    <t>Fly associated circular virus 3 (FlyACV-3)</t>
  </si>
  <si>
    <t>Fly associated circular virus 4 (FlyACV-4)</t>
  </si>
  <si>
    <t>CDS32196</t>
  </si>
  <si>
    <t>Replication association protein [Hymenolepis microstoma]</t>
  </si>
  <si>
    <t xml:space="preserve">KY370028 </t>
  </si>
  <si>
    <t>Rodent circovirus</t>
  </si>
  <si>
    <t>CVe.Pseudomyrmex_gracilis.1</t>
  </si>
  <si>
    <t>EFO13349</t>
  </si>
  <si>
    <t>Replication-associated protein [Loa loa]</t>
  </si>
  <si>
    <t>ADBV01018817</t>
  </si>
  <si>
    <t>Wuchereria bancrofti (ADBV01018817.1:144-968)</t>
  </si>
  <si>
    <t>OZC10663</t>
  </si>
  <si>
    <t>RNA helicase [Onchocerca flexuosa]</t>
  </si>
  <si>
    <t>XR_002680015</t>
  </si>
  <si>
    <t>XM_022795351</t>
  </si>
  <si>
    <t xml:space="preserve"> Varroa jacobsoni uncharacterized LOC111260048</t>
  </si>
  <si>
    <t xml:space="preserve"> Varroa destructor uncharacterized LOC111246180</t>
  </si>
  <si>
    <t>NC_032682</t>
  </si>
  <si>
    <t>Human assocciated cyclovirus (HuACyVIECSF08)</t>
  </si>
  <si>
    <t>JX569794</t>
  </si>
  <si>
    <t>JF938082</t>
  </si>
  <si>
    <t>Bat associated cyclovirus</t>
  </si>
  <si>
    <t>Cockroach associated cyclovirus</t>
  </si>
  <si>
    <t>KJ641714</t>
  </si>
  <si>
    <t>KT732786</t>
  </si>
  <si>
    <t>KR902499</t>
  </si>
  <si>
    <t>Horse associated cyclovirus</t>
  </si>
  <si>
    <t>JX185424</t>
  </si>
  <si>
    <t>Dragonfly associated cyclovirus</t>
  </si>
  <si>
    <t>Spinybacked orbweaver circular virus 2 (SpOrbCV-2)</t>
  </si>
  <si>
    <t>NC_034977</t>
  </si>
  <si>
    <t>Duck associated cyclovirus</t>
  </si>
  <si>
    <t>Arboreal ant associated circular virus 1 (AaACV-1)</t>
  </si>
  <si>
    <t>Fly associated circular virus 1 (FlyACV-1)</t>
  </si>
  <si>
    <t>Fly associated circular virus 5 (FlyACV-5)</t>
  </si>
  <si>
    <t>Soft spider associated circular virus 1 (SoSACV-1)</t>
  </si>
  <si>
    <t>EU056309</t>
  </si>
  <si>
    <t>Swan circovirus</t>
  </si>
  <si>
    <t>DQ845074</t>
  </si>
  <si>
    <t>Gull circovirus</t>
  </si>
  <si>
    <t>AB072301</t>
  </si>
  <si>
    <t>Porcine circovirus 2</t>
  </si>
  <si>
    <t>KT869077</t>
  </si>
  <si>
    <t>Porcine circovirus 3</t>
  </si>
  <si>
    <t>CVe.Psittaciformes.Agapornis_roseicollis.2</t>
  </si>
  <si>
    <t>CVe.Loxosceles_reclusa.7</t>
  </si>
  <si>
    <t>CVe.Cyprinodontiformes.Kryptolebias_marmoratus.4</t>
  </si>
  <si>
    <t>CVe.Serpentes.Crotalus_mitchellii_pyrrhus.1</t>
  </si>
  <si>
    <t>CVe.Serpentes.Crotalus_horridus.1</t>
  </si>
  <si>
    <t>KY302870</t>
  </si>
  <si>
    <t>Circovirus sp. strain B04381/Srb/2014, complete genome (bat associated)</t>
  </si>
  <si>
    <t>KY302869</t>
  </si>
  <si>
    <t>Circovirus sp. strain Bb1/Hun/2013, complete genome (bat associated)</t>
  </si>
  <si>
    <t>XP_001887813</t>
  </si>
  <si>
    <t>Predicted protein [Laccaria bicolor S238N-H82]</t>
  </si>
  <si>
    <t>MF804498</t>
  </si>
  <si>
    <t>Circoviridae TaCV2, complete genome (bird associated)</t>
  </si>
  <si>
    <t>ABDB01000026</t>
  </si>
  <si>
    <t>Aspergillus fumigatus (ABDB01000026.1:88877-89998)</t>
  </si>
  <si>
    <t>CABJ01002799</t>
  </si>
  <si>
    <t>Tuber melanosporum (CABJ01002799.1:51549-52532)</t>
  </si>
  <si>
    <t>AJ749894</t>
  </si>
  <si>
    <t>EF546807</t>
  </si>
  <si>
    <t>HE654123</t>
  </si>
  <si>
    <t>JF957636</t>
  </si>
  <si>
    <t>KC978958</t>
  </si>
  <si>
    <t>KC979027</t>
  </si>
  <si>
    <t>KC979043</t>
  </si>
  <si>
    <t>KC979054</t>
  </si>
  <si>
    <t>KF710624</t>
  </si>
  <si>
    <t>LC010103</t>
  </si>
  <si>
    <t>AB000920</t>
  </si>
  <si>
    <t>AB000921</t>
  </si>
  <si>
    <t>AB009047</t>
  </si>
  <si>
    <t>AF216221</t>
  </si>
  <si>
    <t>AF216222</t>
  </si>
  <si>
    <t>AJ005966</t>
  </si>
  <si>
    <t>AJ416153</t>
  </si>
  <si>
    <t>EU384640</t>
  </si>
  <si>
    <t>EU384647</t>
  </si>
  <si>
    <t>FJ218495</t>
  </si>
  <si>
    <t>FN675284</t>
  </si>
  <si>
    <t>HG969293</t>
  </si>
  <si>
    <t>JX458742</t>
  </si>
  <si>
    <t>KT099172</t>
  </si>
  <si>
    <t>KT716081</t>
  </si>
  <si>
    <t>KT948075</t>
  </si>
  <si>
    <t>KX534400</t>
  </si>
  <si>
    <t>KX534402</t>
  </si>
  <si>
    <t>KX534408</t>
  </si>
  <si>
    <t>KX534409</t>
  </si>
  <si>
    <t>M29963</t>
  </si>
  <si>
    <t>AB844272</t>
  </si>
  <si>
    <t>AB193315</t>
  </si>
  <si>
    <t>AB553581</t>
  </si>
  <si>
    <t>AB597949</t>
  </si>
  <si>
    <t>KF133809</t>
  </si>
  <si>
    <t>KY405006</t>
  </si>
  <si>
    <t>KY405007</t>
  </si>
  <si>
    <t>KY405008</t>
  </si>
  <si>
    <t>ASA49171</t>
  </si>
  <si>
    <t>ALR86883</t>
  </si>
  <si>
    <t>AIC83128</t>
  </si>
  <si>
    <t>AGR84130</t>
  </si>
  <si>
    <t>AGR84101</t>
  </si>
  <si>
    <t>CAM97882</t>
  </si>
  <si>
    <t>YP_009129321</t>
  </si>
  <si>
    <t>YP_002875759</t>
  </si>
  <si>
    <t>AEI17660</t>
  </si>
  <si>
    <t>AIY33762</t>
  </si>
  <si>
    <t>YP_009021763</t>
  </si>
  <si>
    <t>YP_003915159</t>
  </si>
  <si>
    <t>YP_003560503</t>
  </si>
  <si>
    <t>YP_001941155</t>
  </si>
  <si>
    <t>AGS77263</t>
  </si>
  <si>
    <t>YP_001144448</t>
  </si>
  <si>
    <t>MF185006</t>
  </si>
  <si>
    <t>Wild vitis virus 1 isolate WVV1-NY1424</t>
  </si>
  <si>
    <t>HQ443515</t>
  </si>
  <si>
    <t>KT214389</t>
  </si>
  <si>
    <t>Rice latent virus 1</t>
  </si>
  <si>
    <t>Turnip leaf roll virus</t>
  </si>
  <si>
    <t>Bhendi yellow vein mosaic virus</t>
  </si>
  <si>
    <t>African cassava mosaic virus</t>
  </si>
  <si>
    <t>East African cassava mosaic Cameroon virus</t>
  </si>
  <si>
    <t>Cotton leaf curl virus-1 (Shadadpur Sindh)</t>
  </si>
  <si>
    <t>Mulberry mosaic dwarf associated virus</t>
  </si>
  <si>
    <t>Eragrostis curvula streak virus</t>
  </si>
  <si>
    <t>Maize streak Reunion virus</t>
  </si>
  <si>
    <t>Axonopus compressus streak virus</t>
  </si>
  <si>
    <t>Digitaria didactyla striate mosaic virus</t>
  </si>
  <si>
    <t>Sweet potato leaf curl Bengal virus</t>
  </si>
  <si>
    <t>Urochloa streak virus</t>
  </si>
  <si>
    <t>Mungbean yellow mosaic virus</t>
  </si>
  <si>
    <t>Sida yellow vein Madurai virus</t>
  </si>
  <si>
    <t>Spinach curly top Arizona virus</t>
  </si>
  <si>
    <t xml:space="preserve"> Plantago lanceolata latent virus</t>
  </si>
  <si>
    <t>YP_009351871</t>
  </si>
  <si>
    <t>Phomopsis longicolla circular virus 1</t>
  </si>
  <si>
    <t>Chaetoceros sp. DNA virus 7</t>
  </si>
  <si>
    <t>Chaetoceros salsugineum DNA virus</t>
  </si>
  <si>
    <t>Chaetoceros lorenzianus DNA virus</t>
  </si>
  <si>
    <t>Chaetoceros tenuissimus DNA virus</t>
  </si>
  <si>
    <t>Bacillariodnavirus LDMD-2013</t>
  </si>
  <si>
    <t>Amphibola crenata associated bacilladnavirus 1 isolate GaBacV1</t>
  </si>
  <si>
    <t>Amphibola crenata associated bacilladnavirus 2 isolate GaBacV2</t>
  </si>
  <si>
    <t>Avon-Heathcote estuary associated bacilladnavirus isolate AHEaBavV1</t>
  </si>
  <si>
    <t>Faba bean necrotic stunt virus</t>
  </si>
  <si>
    <t>Abaca bunchy top virus isolate Q1108</t>
  </si>
  <si>
    <t>Banana bunchy top virus isolate TOS28</t>
  </si>
  <si>
    <t>Faba bean yellow leaf virus</t>
  </si>
  <si>
    <t>Black medic leafroll virus isolate Bjuv_153</t>
  </si>
  <si>
    <t>Faba bean necrotic yellows virus isolate Roldan_Mu-R4</t>
  </si>
  <si>
    <t>Pea necrotic yellow dwarf virus isolate Gross-Enzersdorf_1</t>
  </si>
  <si>
    <t>Pea yellow stunt virus</t>
  </si>
  <si>
    <t>Cardamom bushy dwarf virus isolate YUK4</t>
  </si>
  <si>
    <t>Milk vetch dwarf virus DNA</t>
  </si>
  <si>
    <t>MG917677</t>
  </si>
  <si>
    <t>MG917676</t>
  </si>
  <si>
    <t>MG917674</t>
  </si>
  <si>
    <t>Grasshpopper associated circular virus 1 (GhACV-1)</t>
  </si>
  <si>
    <t>Pimoid spider associated circular molecule 1 (PiSACM-1)</t>
  </si>
  <si>
    <t>Tube-web spider associated circular virus 1 (TuwSACV-1)</t>
  </si>
  <si>
    <t>Termite associated circular virus 2 (TACV-2)</t>
  </si>
  <si>
    <t>Termite associated circular virus 4 (TACV-4)</t>
  </si>
  <si>
    <t>Termite associated circular virus 3 (TACV-3)</t>
  </si>
  <si>
    <t>Termite associated circular virus 1 (TACV-1)</t>
  </si>
  <si>
    <t>Spider associated circular virus 1 (SACV-1)</t>
  </si>
  <si>
    <t>Cybaeus spider associated circular virus 2 (CySACV-2)</t>
  </si>
  <si>
    <t>Sierra dome spider associated circular virus 1 (SdSACV-1)</t>
  </si>
  <si>
    <t>HQ335086</t>
  </si>
  <si>
    <t>JX185428</t>
  </si>
  <si>
    <t>KF371630</t>
  </si>
  <si>
    <t>KF371631</t>
  </si>
  <si>
    <t>KF371632</t>
  </si>
  <si>
    <t>KF371636</t>
  </si>
  <si>
    <t>KF371639</t>
  </si>
  <si>
    <t>KJ547634</t>
  </si>
  <si>
    <t>KM598387</t>
  </si>
  <si>
    <t>KP974693</t>
  </si>
  <si>
    <t>KT598248</t>
  </si>
  <si>
    <t>KT732798</t>
  </si>
  <si>
    <t>KT862242</t>
  </si>
  <si>
    <t>KY312557</t>
  </si>
  <si>
    <t>NC_035477</t>
  </si>
  <si>
    <t>MF327567</t>
  </si>
  <si>
    <t>NC_033270</t>
  </si>
  <si>
    <t>KY302868</t>
  </si>
  <si>
    <t>Mosquito associated gemyduguivirus</t>
  </si>
  <si>
    <t>Dragonfly associated gemykibivirus 1</t>
  </si>
  <si>
    <t>Ostrich associated gemytondvirus 1</t>
  </si>
  <si>
    <t>Rabbit associated gemykronzavirus 1</t>
  </si>
  <si>
    <t>Starling associated gemygorvirus 1</t>
  </si>
  <si>
    <t>Gerygone associated gemycircularvirus 1</t>
  </si>
  <si>
    <t>Gerygone associated gemykruznivirus 3</t>
  </si>
  <si>
    <t>Sewage derived gemykrogvirus 1</t>
  </si>
  <si>
    <t>Odonata associated gemyduguivirus 2</t>
  </si>
  <si>
    <t>Human associated gemyvongvirus 1</t>
  </si>
  <si>
    <t>Soybean associated gemykruznivirus 1</t>
  </si>
  <si>
    <t>Pteropus associated gemykolovirus 1</t>
  </si>
  <si>
    <t>Chicken associated gemykruznivirus 2</t>
  </si>
  <si>
    <t>Cattle bloodassociated gemycircularvirus Bmv002</t>
  </si>
  <si>
    <t>Crane Gemycircularvirus yc18</t>
  </si>
  <si>
    <t>Porcine fecesassociated gemycircularvirus BEL15V010</t>
  </si>
  <si>
    <t>Giant pandaassociated gemycircularvirus gpge010</t>
  </si>
  <si>
    <t>Bat V16 Nimivirus</t>
  </si>
  <si>
    <t>Chicken stoolassociated gemycircularvirus RSBR2015</t>
  </si>
  <si>
    <t>Sequence name as it appears in alignment file (Supplemental Data S1)</t>
  </si>
  <si>
    <t>MolusCV1</t>
  </si>
  <si>
    <t>MolusCV2</t>
  </si>
  <si>
    <t>PcCV-1</t>
  </si>
  <si>
    <t>PoCV-15V</t>
  </si>
  <si>
    <t>MolusCV4</t>
  </si>
  <si>
    <t>EchinoCV7</t>
  </si>
  <si>
    <t>Coral1</t>
  </si>
  <si>
    <t>Circo_yc14</t>
  </si>
  <si>
    <t>Circo_yc15</t>
  </si>
  <si>
    <t>Circo_yc16</t>
  </si>
  <si>
    <t>Circo_yc17</t>
  </si>
  <si>
    <t>RtRf-CV1</t>
  </si>
  <si>
    <t>RtCb-CV1</t>
  </si>
  <si>
    <t>RtNf-CV</t>
  </si>
  <si>
    <t>RtBi-CV1</t>
  </si>
  <si>
    <t>RtBi-CV2</t>
  </si>
  <si>
    <t>Shrew-CV</t>
  </si>
  <si>
    <t>Termite8</t>
  </si>
  <si>
    <t>Termite2</t>
  </si>
  <si>
    <t>RtAc-CV1</t>
  </si>
  <si>
    <t>CattleCV2</t>
  </si>
  <si>
    <t>CattleCV6</t>
  </si>
  <si>
    <t>CattleBGm</t>
  </si>
  <si>
    <t>Chaeto1</t>
  </si>
  <si>
    <t>Chaeto3</t>
  </si>
  <si>
    <t>CircoTM6</t>
  </si>
  <si>
    <t>MS584-5</t>
  </si>
  <si>
    <t>VEM-SDRBAJ</t>
  </si>
  <si>
    <t>Po-Circo21</t>
  </si>
  <si>
    <t>Po-Circo41</t>
  </si>
  <si>
    <t>Po-Circo51</t>
  </si>
  <si>
    <t>RodSCV_R15</t>
  </si>
  <si>
    <t>RodSCV_M89</t>
  </si>
  <si>
    <t>RodSCV_V69</t>
  </si>
  <si>
    <t>RodSCV_V76</t>
  </si>
  <si>
    <t>ChickSCV</t>
  </si>
  <si>
    <t>RodSCV_M44</t>
  </si>
  <si>
    <t>RodSCV_M45</t>
  </si>
  <si>
    <t>RodSCV_M13</t>
  </si>
  <si>
    <t>RodSCV_M53</t>
  </si>
  <si>
    <t>LaCopCV</t>
  </si>
  <si>
    <t>BatYN-BtCV1</t>
  </si>
  <si>
    <t>BovineCP11</t>
  </si>
  <si>
    <t>MelesVS47</t>
  </si>
  <si>
    <t>Bat_SC703</t>
  </si>
  <si>
    <t>MelesCV</t>
  </si>
  <si>
    <t>AcCopCV</t>
  </si>
  <si>
    <t>DfCircu</t>
  </si>
  <si>
    <t>DflOrbi_1</t>
  </si>
  <si>
    <t>DfCycli</t>
  </si>
  <si>
    <t>Brazil_hs1</t>
  </si>
  <si>
    <t>Termite3</t>
  </si>
  <si>
    <t>Gastropod</t>
  </si>
  <si>
    <t>Daphnia1</t>
  </si>
  <si>
    <t>Diporeia1</t>
  </si>
  <si>
    <t>Diporeia2</t>
  </si>
  <si>
    <t>Diporeia3</t>
  </si>
  <si>
    <t>Diporeia6</t>
  </si>
  <si>
    <t>Diporeia4</t>
  </si>
  <si>
    <t>Diporeia5</t>
  </si>
  <si>
    <t>Diporeia7</t>
  </si>
  <si>
    <t>Diporeia9</t>
  </si>
  <si>
    <t>EchinoCV3</t>
  </si>
  <si>
    <t>EchinoCV6</t>
  </si>
  <si>
    <t xml:space="preserve"> CEV_Caligus</t>
  </si>
  <si>
    <t xml:space="preserve"> CEV_Caligu2</t>
  </si>
  <si>
    <t>Farfan</t>
  </si>
  <si>
    <t>Volvo_IAF</t>
  </si>
  <si>
    <t>Po2f</t>
  </si>
  <si>
    <t>Seal_as50</t>
  </si>
  <si>
    <t>PenaeusVN</t>
  </si>
  <si>
    <t>DflaCV-1</t>
  </si>
  <si>
    <t>DflaCV-2</t>
  </si>
  <si>
    <t>DflaCV-3</t>
  </si>
  <si>
    <t>DflaCV-4</t>
  </si>
  <si>
    <t>DflaCV-5</t>
  </si>
  <si>
    <t>DflaCV-6</t>
  </si>
  <si>
    <t>DflaCV-7</t>
  </si>
  <si>
    <t>DflaCV-8</t>
  </si>
  <si>
    <t>DflaCV-9</t>
  </si>
  <si>
    <t>DflaCV-10</t>
  </si>
  <si>
    <t>HuVS66</t>
  </si>
  <si>
    <t>Po4_CP2</t>
  </si>
  <si>
    <t>Po5_CP3</t>
  </si>
  <si>
    <t>PoCV8_GP2</t>
  </si>
  <si>
    <t>PoCV6_XP1</t>
  </si>
  <si>
    <t>BatBtRpCV6</t>
  </si>
  <si>
    <t>BatBtMfCV1</t>
  </si>
  <si>
    <t>BatBtTpCV3</t>
  </si>
  <si>
    <t>BatBtMfCV</t>
  </si>
  <si>
    <t>BatBtMfCVb</t>
  </si>
  <si>
    <t>BatBtRf-CV1</t>
  </si>
  <si>
    <t>BtBtRfCV1b</t>
  </si>
  <si>
    <t>BatBtPaCV3</t>
  </si>
  <si>
    <t>BatBtMlCV</t>
  </si>
  <si>
    <t>BatBtRpCV</t>
  </si>
  <si>
    <t>BatBtRfCV</t>
  </si>
  <si>
    <t>BatBtRhCV1</t>
  </si>
  <si>
    <t>BatBtRhCV7</t>
  </si>
  <si>
    <t>Caribou</t>
  </si>
  <si>
    <t>Fruit_MFB4</t>
  </si>
  <si>
    <t>BasCV-1</t>
  </si>
  <si>
    <t>BasCV-2</t>
  </si>
  <si>
    <t>DcSCV_1</t>
  </si>
  <si>
    <t>DcSCV_2</t>
  </si>
  <si>
    <t>DcSCV_3</t>
  </si>
  <si>
    <t>Hudisa</t>
  </si>
  <si>
    <t>DcSCV_4</t>
  </si>
  <si>
    <t>DcSCV_5</t>
  </si>
  <si>
    <t>DcSCV_6</t>
  </si>
  <si>
    <t>DcSCV_7</t>
  </si>
  <si>
    <t>DcSCV_8</t>
  </si>
  <si>
    <t>DcSCV_11</t>
  </si>
  <si>
    <t>DcSCV_12</t>
  </si>
  <si>
    <t>DcSCV_13</t>
  </si>
  <si>
    <t>DcSCV_14</t>
  </si>
  <si>
    <t>OdasCV6</t>
  </si>
  <si>
    <t>OdasCV7</t>
  </si>
  <si>
    <t>OdasCV8</t>
  </si>
  <si>
    <t>OdasCV9</t>
  </si>
  <si>
    <t>OdasCV1</t>
  </si>
  <si>
    <t>OdasCV11</t>
  </si>
  <si>
    <t>OdasCV12</t>
  </si>
  <si>
    <t>OdasCV13</t>
  </si>
  <si>
    <t>OdasCV14</t>
  </si>
  <si>
    <t xml:space="preserve"> CEV_Entam5</t>
  </si>
  <si>
    <t xml:space="preserve"> CEV_Entam3</t>
  </si>
  <si>
    <t xml:space="preserve"> CEV_Entam2</t>
  </si>
  <si>
    <t>OdasCV15</t>
  </si>
  <si>
    <t xml:space="preserve"> CEV_Smitti</t>
  </si>
  <si>
    <t>OdasCV2</t>
  </si>
  <si>
    <t>OdasCV17</t>
  </si>
  <si>
    <t xml:space="preserve"> CEV_Entam4</t>
  </si>
  <si>
    <t>OdasCV18</t>
  </si>
  <si>
    <t>OdasCV19a</t>
  </si>
  <si>
    <t>OdasCV20</t>
  </si>
  <si>
    <t xml:space="preserve"> CEV_Ephydr4</t>
  </si>
  <si>
    <t>OdasCV3</t>
  </si>
  <si>
    <t>OdasCV4</t>
  </si>
  <si>
    <t>I0996-I60</t>
  </si>
  <si>
    <t>OdasCV21</t>
  </si>
  <si>
    <t>OdasCV16</t>
  </si>
  <si>
    <t>OdasCV10</t>
  </si>
  <si>
    <t>AHEaCV1</t>
  </si>
  <si>
    <t>AHEaCV2</t>
  </si>
  <si>
    <t>AHEaCV3a</t>
  </si>
  <si>
    <t>AHEaCV4</t>
  </si>
  <si>
    <t>AHEaCV5</t>
  </si>
  <si>
    <t>EchinoCV1</t>
  </si>
  <si>
    <t xml:space="preserve"> CEV_Ephydr8</t>
  </si>
  <si>
    <t xml:space="preserve"> CEV_Ephydr5</t>
  </si>
  <si>
    <t>Termite5</t>
  </si>
  <si>
    <t>AHEaCV6</t>
  </si>
  <si>
    <t>EchinoCV2</t>
  </si>
  <si>
    <t>TaCV1</t>
  </si>
  <si>
    <t>AHEaCV7</t>
  </si>
  <si>
    <t xml:space="preserve"> CEV_Ephydr3</t>
  </si>
  <si>
    <t>AHEaCV8</t>
  </si>
  <si>
    <t>AHEaCV9</t>
  </si>
  <si>
    <t>AHEaCV10</t>
  </si>
  <si>
    <t>AHEaCV11</t>
  </si>
  <si>
    <t>AHEaCV12</t>
  </si>
  <si>
    <t>AHEaCV13</t>
  </si>
  <si>
    <t>AHEaCV14</t>
  </si>
  <si>
    <t>AHEaCV15</t>
  </si>
  <si>
    <t>AHEaCV16</t>
  </si>
  <si>
    <t>AHEaCV17</t>
  </si>
  <si>
    <t>AHEaCV18b</t>
  </si>
  <si>
    <t>AHEaCV19</t>
  </si>
  <si>
    <t>EchinoCV9</t>
  </si>
  <si>
    <t>AHEaCV20</t>
  </si>
  <si>
    <t>AHEaCV21</t>
  </si>
  <si>
    <t>AHEaCV22</t>
  </si>
  <si>
    <t>Termite4</t>
  </si>
  <si>
    <t>AHEaCV23</t>
  </si>
  <si>
    <t>AHEaCV24</t>
  </si>
  <si>
    <t>AHEaCV25</t>
  </si>
  <si>
    <t>Planaria</t>
  </si>
  <si>
    <t>AHEaCV26</t>
  </si>
  <si>
    <t>AHEaCV27</t>
  </si>
  <si>
    <t>AHEaCV29</t>
  </si>
  <si>
    <t>MosqB19</t>
  </si>
  <si>
    <t>TasCV1_FR34</t>
  </si>
  <si>
    <t>BasCV4_FR38</t>
  </si>
  <si>
    <t>LSaCM1</t>
  </si>
  <si>
    <t>LSaCM2</t>
  </si>
  <si>
    <t>LSaCM3</t>
  </si>
  <si>
    <t>LSaCM5</t>
  </si>
  <si>
    <t>LSaCM12</t>
  </si>
  <si>
    <t>LSaCM18</t>
  </si>
  <si>
    <t>LSaCM20</t>
  </si>
  <si>
    <t>LSa1LSCO</t>
  </si>
  <si>
    <t>LSa2LSGA</t>
  </si>
  <si>
    <t>LSa3LSWO</t>
  </si>
  <si>
    <t>LSa8LSCO</t>
  </si>
  <si>
    <t>Coral55</t>
  </si>
  <si>
    <t>LSa11LSMU</t>
  </si>
  <si>
    <t>LSa12LSCO</t>
  </si>
  <si>
    <t>LSa14LSMU</t>
  </si>
  <si>
    <t>LSa15LSWO</t>
  </si>
  <si>
    <t>LSa16LSMUb</t>
  </si>
  <si>
    <t>LSa17LSMU</t>
  </si>
  <si>
    <t>LSa19LSMU</t>
  </si>
  <si>
    <t>Coral84</t>
  </si>
  <si>
    <t>EchinoCV4</t>
  </si>
  <si>
    <t>LSa23LSMU</t>
  </si>
  <si>
    <t>LSa25LSMU</t>
  </si>
  <si>
    <t>LSa26LSMU</t>
  </si>
  <si>
    <t>LSa28LSGA</t>
  </si>
  <si>
    <t xml:space="preserve"> CEV_Phaeo</t>
  </si>
  <si>
    <t>LSa29LSGA</t>
  </si>
  <si>
    <t>LSa31LSGA</t>
  </si>
  <si>
    <t>LSa32LSGA</t>
  </si>
  <si>
    <t xml:space="preserve"> CEV_Triops</t>
  </si>
  <si>
    <t>LSa33LSGA</t>
  </si>
  <si>
    <t>LSa34LSGA</t>
  </si>
  <si>
    <t>LSa36LSGA</t>
  </si>
  <si>
    <t>LSa38LSGA</t>
  </si>
  <si>
    <t>LSa39LSGA</t>
  </si>
  <si>
    <t>LSa40LSCO</t>
  </si>
  <si>
    <t>LSa35LSCO</t>
  </si>
  <si>
    <t>LSa41LSCO</t>
  </si>
  <si>
    <t>LSa42LSCO</t>
  </si>
  <si>
    <t>LSa43LSCO</t>
  </si>
  <si>
    <t>LSa44LSCO</t>
  </si>
  <si>
    <t xml:space="preserve"> CEV_Ephydr1</t>
  </si>
  <si>
    <t>LSa45LSCO</t>
  </si>
  <si>
    <t>LSa47LSCO</t>
  </si>
  <si>
    <t>LSa48LSCO</t>
  </si>
  <si>
    <t>Termite7</t>
  </si>
  <si>
    <t>LSa49LSGA</t>
  </si>
  <si>
    <t>LSa50LSCO</t>
  </si>
  <si>
    <t>LSa51</t>
  </si>
  <si>
    <t>Apteryx</t>
  </si>
  <si>
    <t>HSmaco1_11</t>
  </si>
  <si>
    <t>Smaco_SF5</t>
  </si>
  <si>
    <t>Asterias</t>
  </si>
  <si>
    <t>CrabI0004A</t>
  </si>
  <si>
    <t>Aiptasia1</t>
  </si>
  <si>
    <t>Aiptasia2</t>
  </si>
  <si>
    <t>SeaSq1</t>
  </si>
  <si>
    <t>SeaSq2</t>
  </si>
  <si>
    <t>Littorina</t>
  </si>
  <si>
    <t>BlueCrab</t>
  </si>
  <si>
    <t>CalliI0056</t>
  </si>
  <si>
    <t>Shrimp1</t>
  </si>
  <si>
    <t>Shrimp3</t>
  </si>
  <si>
    <t>Snail</t>
  </si>
  <si>
    <t>HerCrab1</t>
  </si>
  <si>
    <t>HerCrab3</t>
  </si>
  <si>
    <t>FiddCrab1</t>
  </si>
  <si>
    <t>Shrimp4</t>
  </si>
  <si>
    <t>Amphipod</t>
  </si>
  <si>
    <t>Clam</t>
  </si>
  <si>
    <t>Copepod</t>
  </si>
  <si>
    <t>EchinoCV8</t>
  </si>
  <si>
    <t>EchinoCV5</t>
  </si>
  <si>
    <t xml:space="preserve"> CEV_Ephydr6</t>
  </si>
  <si>
    <t>Sponge</t>
  </si>
  <si>
    <t>Coral</t>
  </si>
  <si>
    <t>Paramuricea</t>
  </si>
  <si>
    <t>ChimpCPNG</t>
  </si>
  <si>
    <t>Shrimp5</t>
  </si>
  <si>
    <t>KirkoEqu1</t>
  </si>
  <si>
    <t>PeCV-PE</t>
  </si>
  <si>
    <t>Tbat_1</t>
  </si>
  <si>
    <t>Tbat_K</t>
  </si>
  <si>
    <t>Tbat_2</t>
  </si>
  <si>
    <t>Tbat_3</t>
  </si>
  <si>
    <t>Tbat_4</t>
  </si>
  <si>
    <t>Tbat_6</t>
  </si>
  <si>
    <t xml:space="preserve"> CEV_Blasto2</t>
  </si>
  <si>
    <t xml:space="preserve"> CEV_Blasto1</t>
  </si>
  <si>
    <t>Tbat_7</t>
  </si>
  <si>
    <t>Tbat_8</t>
  </si>
  <si>
    <t>Tbat_9</t>
  </si>
  <si>
    <t>Tbat_10</t>
  </si>
  <si>
    <t>Tbat_11</t>
  </si>
  <si>
    <t>Tbat_12</t>
  </si>
  <si>
    <t>Tbat_13</t>
  </si>
  <si>
    <t>Tbat_15</t>
  </si>
  <si>
    <t>Tbat_16</t>
  </si>
  <si>
    <t>Tbat_17</t>
  </si>
  <si>
    <t xml:space="preserve"> CEV_Ephydr2</t>
  </si>
  <si>
    <t>SheepSma1</t>
  </si>
  <si>
    <t>SheepSma2</t>
  </si>
  <si>
    <t>BovSmaco3</t>
  </si>
  <si>
    <t>PigSmaco1</t>
  </si>
  <si>
    <t>BovSmaco5</t>
  </si>
  <si>
    <t>BovSmaco6</t>
  </si>
  <si>
    <t>BovCV1</t>
  </si>
  <si>
    <t>Duck1</t>
  </si>
  <si>
    <t>Deer</t>
  </si>
  <si>
    <t>Duck2</t>
  </si>
  <si>
    <t>Llama</t>
  </si>
  <si>
    <t>BovCV2</t>
  </si>
  <si>
    <t>BovCM1</t>
  </si>
  <si>
    <t>PoCM1</t>
  </si>
  <si>
    <t>Termite6</t>
  </si>
  <si>
    <t>Rat_WRn</t>
  </si>
  <si>
    <t>Cteno1</t>
  </si>
  <si>
    <t>Cteno2</t>
  </si>
  <si>
    <t>Cteno3</t>
  </si>
  <si>
    <t>Cteno4</t>
  </si>
  <si>
    <t>Rhesus1</t>
  </si>
  <si>
    <t>Rhesus2</t>
  </si>
  <si>
    <t>Rhesus3</t>
  </si>
  <si>
    <t>Rhesus4</t>
  </si>
  <si>
    <t>Rhesus6</t>
  </si>
  <si>
    <t>Rhesus7</t>
  </si>
  <si>
    <t>Rhesus9</t>
  </si>
  <si>
    <t>Rhesus10</t>
  </si>
  <si>
    <t>Rhesus12</t>
  </si>
  <si>
    <t>Rhesus13</t>
  </si>
  <si>
    <t>Rhesus17</t>
  </si>
  <si>
    <t>Rhesus18</t>
  </si>
  <si>
    <t>Rhesus22</t>
  </si>
  <si>
    <t>Rhesus23</t>
  </si>
  <si>
    <t>Rhesus26</t>
  </si>
  <si>
    <t>PoSerBR3</t>
  </si>
  <si>
    <t>PoSerBR4</t>
  </si>
  <si>
    <t>AvianA1</t>
  </si>
  <si>
    <t>HV-CV1</t>
  </si>
  <si>
    <t>HPoSCV5</t>
  </si>
  <si>
    <t>CyCVlikeGT</t>
  </si>
  <si>
    <t>Garrulus</t>
  </si>
  <si>
    <t>Seal_JPN1</t>
  </si>
  <si>
    <t>HuTarto</t>
  </si>
  <si>
    <t>HuJorvi2</t>
  </si>
  <si>
    <t>HuJorvi3</t>
  </si>
  <si>
    <t>HuJorvi4</t>
  </si>
  <si>
    <t>PandaCV1</t>
  </si>
  <si>
    <t>PandaCV2</t>
  </si>
  <si>
    <t>PandaCV3</t>
  </si>
  <si>
    <t>PandaCV4</t>
  </si>
  <si>
    <t>Varroa</t>
  </si>
  <si>
    <t>Idotea</t>
  </si>
  <si>
    <t>I0178_Cruci</t>
  </si>
  <si>
    <t>I0910_Beetle</t>
  </si>
  <si>
    <t>I1020_BlowFly</t>
  </si>
  <si>
    <t>I1021_BlowFly</t>
  </si>
  <si>
    <t>Giardia1</t>
  </si>
  <si>
    <t>Giardia2</t>
  </si>
  <si>
    <t>I1393_Millipede</t>
  </si>
  <si>
    <t>I1608_Spi</t>
  </si>
  <si>
    <t>I1648A_Spi</t>
  </si>
  <si>
    <t>I1653_Spi</t>
  </si>
  <si>
    <t>I1655D_Spi</t>
  </si>
  <si>
    <t>I1657E_Spi</t>
  </si>
  <si>
    <t>I1661E_Spi</t>
  </si>
  <si>
    <t>I1654B_Spi</t>
  </si>
  <si>
    <t>I1646E_Spi</t>
  </si>
  <si>
    <t>I1657I_Spi</t>
  </si>
  <si>
    <t>I1659B_Spi</t>
  </si>
  <si>
    <t>I0180_Volvo</t>
  </si>
  <si>
    <t>I0831_Circu</t>
  </si>
  <si>
    <t>I960_Circu</t>
  </si>
  <si>
    <t>I1601_Circu</t>
  </si>
  <si>
    <t>I1594_Circu</t>
  </si>
  <si>
    <t>I1644C_Circu</t>
  </si>
  <si>
    <t>I1644A_CM</t>
  </si>
  <si>
    <t>I1022_Smaco</t>
  </si>
  <si>
    <t>I1035_Smaco</t>
  </si>
  <si>
    <t>Hymeno</t>
  </si>
  <si>
    <t>RodentCV</t>
  </si>
  <si>
    <t xml:space="preserve"> CEV_Ant</t>
  </si>
  <si>
    <t xml:space="preserve"> CEV_Loaloa</t>
  </si>
  <si>
    <t xml:space="preserve"> CEV_Wuche</t>
  </si>
  <si>
    <t xml:space="preserve"> CEV_Oncho</t>
  </si>
  <si>
    <t xml:space="preserve"> CEV_Varroa1</t>
  </si>
  <si>
    <t xml:space="preserve"> CEV_Varroa2</t>
  </si>
  <si>
    <t>Cyclo_2</t>
  </si>
  <si>
    <t>CroACyV1</t>
  </si>
  <si>
    <t>Cyclo_13</t>
  </si>
  <si>
    <t>Cyclo_21</t>
  </si>
  <si>
    <t>Cyclo_22</t>
  </si>
  <si>
    <t>Cyclo_23</t>
  </si>
  <si>
    <t>DfACyV3</t>
  </si>
  <si>
    <t>I1586_B9</t>
  </si>
  <si>
    <t>Cyclo_26</t>
  </si>
  <si>
    <t>I1338_Cyclo</t>
  </si>
  <si>
    <t>I1022_Cyclo</t>
  </si>
  <si>
    <t>I1022b_Cyclo</t>
  </si>
  <si>
    <t>I1647E_Cyclo</t>
  </si>
  <si>
    <t>Circo_1</t>
  </si>
  <si>
    <t>Circo_5</t>
  </si>
  <si>
    <t>Circo_8</t>
  </si>
  <si>
    <t>Circo_17</t>
  </si>
  <si>
    <t xml:space="preserve"> CEV_Agapo</t>
  </si>
  <si>
    <t xml:space="preserve"> CEV_Loxos</t>
  </si>
  <si>
    <t xml:space="preserve"> CEV_Krypto</t>
  </si>
  <si>
    <t xml:space="preserve"> CEV_Serp1</t>
  </si>
  <si>
    <t xml:space="preserve"> CEV_Serp2</t>
  </si>
  <si>
    <t>Bat_B04381</t>
  </si>
  <si>
    <t>Bat_Bb1</t>
  </si>
  <si>
    <t xml:space="preserve"> CEV_Lacca</t>
  </si>
  <si>
    <t>TaCV2</t>
  </si>
  <si>
    <t xml:space="preserve"> CEV_AsperF</t>
  </si>
  <si>
    <t xml:space="preserve"> CEV_Tuber1</t>
  </si>
  <si>
    <t>Gemydugu_1</t>
  </si>
  <si>
    <t>Gemykibi_1</t>
  </si>
  <si>
    <t>Gemyton_1</t>
  </si>
  <si>
    <t>Gemykron_1</t>
  </si>
  <si>
    <t>Gemygor_1</t>
  </si>
  <si>
    <t>Gemycir_2</t>
  </si>
  <si>
    <t>Gemykruz_1</t>
  </si>
  <si>
    <t>Gemykrog_1</t>
  </si>
  <si>
    <t>Gemydugu_3</t>
  </si>
  <si>
    <t>Gemyvon_1</t>
  </si>
  <si>
    <t>Gemykruz_2</t>
  </si>
  <si>
    <t>Gemykolo_1</t>
  </si>
  <si>
    <t>Gemykruz_3</t>
  </si>
  <si>
    <t>Gemycir_13</t>
  </si>
  <si>
    <t>Gemycir_15</t>
  </si>
  <si>
    <t>Gemycir_16</t>
  </si>
  <si>
    <t>Gemycir_19</t>
  </si>
  <si>
    <t>Bat_V16</t>
  </si>
  <si>
    <t>Gemycir_28</t>
  </si>
  <si>
    <t>GrassSDBVL</t>
  </si>
  <si>
    <t>I1648B</t>
  </si>
  <si>
    <t>I1652A</t>
  </si>
  <si>
    <t>TACV2</t>
  </si>
  <si>
    <t>TACV4</t>
  </si>
  <si>
    <t>TACV3</t>
  </si>
  <si>
    <t>TACV1</t>
  </si>
  <si>
    <t>I1644D</t>
  </si>
  <si>
    <t>I1644B</t>
  </si>
  <si>
    <t>I1655A</t>
  </si>
  <si>
    <t>Nano_1</t>
  </si>
  <si>
    <t>Nano_2</t>
  </si>
  <si>
    <t>Nano_3</t>
  </si>
  <si>
    <t>Nano_4</t>
  </si>
  <si>
    <t>Nano_5</t>
  </si>
  <si>
    <t>Nano_6</t>
  </si>
  <si>
    <t>Nano_7</t>
  </si>
  <si>
    <t>Nano_8</t>
  </si>
  <si>
    <t>Nano_9</t>
  </si>
  <si>
    <t>Nano_10</t>
  </si>
  <si>
    <t>Alpha_1</t>
  </si>
  <si>
    <t>Alpha_2</t>
  </si>
  <si>
    <t>Alpha_3</t>
  </si>
  <si>
    <t>Alpha_4</t>
  </si>
  <si>
    <t>Alpha_5</t>
  </si>
  <si>
    <t>Alpha_6</t>
  </si>
  <si>
    <t>Alpha_7</t>
  </si>
  <si>
    <t>Alpha_8</t>
  </si>
  <si>
    <t>Alpha_9</t>
  </si>
  <si>
    <t>Alpha_10</t>
  </si>
  <si>
    <t>Alpha_11</t>
  </si>
  <si>
    <t>Alpha_13</t>
  </si>
  <si>
    <t>Alpha_14</t>
  </si>
  <si>
    <t>Alpha_15</t>
  </si>
  <si>
    <t>Alpha_16</t>
  </si>
  <si>
    <t>Alpha_17</t>
  </si>
  <si>
    <t>Alpha_19</t>
  </si>
  <si>
    <t>Alpha_20</t>
  </si>
  <si>
    <t>Alpha_21</t>
  </si>
  <si>
    <t>Alpha_22</t>
  </si>
  <si>
    <t>Alpha_23</t>
  </si>
  <si>
    <t>Bacilla2</t>
  </si>
  <si>
    <t>Bacilla3</t>
  </si>
  <si>
    <t>Bacilla4</t>
  </si>
  <si>
    <t>Bacilla5</t>
  </si>
  <si>
    <t>Bacilla6</t>
  </si>
  <si>
    <t>Bacilla7</t>
  </si>
  <si>
    <t>Bacilla8</t>
  </si>
  <si>
    <t>Bacilla9</t>
  </si>
  <si>
    <t>Gemini_4</t>
  </si>
  <si>
    <t>Gemini_5</t>
  </si>
  <si>
    <t>Gemini_6</t>
  </si>
  <si>
    <t>Gemini_8</t>
  </si>
  <si>
    <t>Gemini_9</t>
  </si>
  <si>
    <t>Gemini_26</t>
  </si>
  <si>
    <t>Gemini_28</t>
  </si>
  <si>
    <t>Gemini_38</t>
  </si>
  <si>
    <t>Gemini_39</t>
  </si>
  <si>
    <t>Gemini_50</t>
  </si>
  <si>
    <t>Gemini_54</t>
  </si>
  <si>
    <t>Gemini_58</t>
  </si>
  <si>
    <t>Gemini_61</t>
  </si>
  <si>
    <t>Gemini_62</t>
  </si>
  <si>
    <t>Gemini_74</t>
  </si>
  <si>
    <t>Gemini_75</t>
  </si>
  <si>
    <t>Gemini_79</t>
  </si>
  <si>
    <t>Gemini_81</t>
  </si>
  <si>
    <t>PhomopCV</t>
  </si>
  <si>
    <t>Gemini_85</t>
  </si>
  <si>
    <t>CEV_Tricho</t>
  </si>
  <si>
    <t>CEV_Entam1</t>
  </si>
  <si>
    <t>Hypothetical protein TRIADDRAFT_52877 [Trichoplax adhaerens]</t>
  </si>
  <si>
    <t>CEV identified through BLAST searches</t>
  </si>
  <si>
    <t>Notes/Reference for sequences not found in GenBank</t>
  </si>
  <si>
    <t>Liu, H.Q., Fu, Y.P., Li, B., Yu, X., Xie, J.T., Cheng, J.S., Ghabrial, S.A., Li, G.Q., Yi, X.H., Jiang, D.H., 2011. Widespread horizontal gene transfer from circular single-stranded DNA viruses to eukaryotic genomes. BMC Evol Biol 11, 276</t>
  </si>
  <si>
    <t>References:</t>
  </si>
  <si>
    <t>Bettarel, Y., Halary, S., Auguet, J.-C., Mai, T.C., Van Bui, N., Bouvier, T., Got, P., Bouvier, C., Monteil-Bouchard, S., Christelle, D., 2018. Corallivory and the microbial debacle in two branching scleractinians. The ISME Journal 12, 1109-1126</t>
  </si>
  <si>
    <t>Tikhe, C.V., Husseneder, C., 2017. Metavirome sequencing of the termite gut reveals the presence of an unexplored bacteriophage community. Front Microbiol 8, 2548</t>
  </si>
  <si>
    <t>Dennis, T.P.W., Flynn, P.J., Marciel de Souza, W., Singer, J.B., Moreau, C.S., Wilson, S.J., Gifford, R.J., 2018. Insights into circovirus host range from the genomic fossil record. J Virol</t>
  </si>
  <si>
    <t>Milk vetch dwarf C1 alphasatellite</t>
  </si>
  <si>
    <t>Milk vetch dwarf C2 alphasatellite</t>
  </si>
  <si>
    <t>Milk vetch dwarf C10 alphasatellite</t>
  </si>
  <si>
    <t>Banana bunchy top virus satellite S1</t>
  </si>
  <si>
    <t>Banana bunchy top virus satellite S2</t>
  </si>
  <si>
    <t>Faba bean necrotic yellows C9 alphasatellite</t>
  </si>
  <si>
    <t>Ageratum yellow vein virus associated DNA</t>
  </si>
  <si>
    <t>Gossypium darwinii symptomless alphasatellite isolate Octaalpha11</t>
  </si>
  <si>
    <t>Gossypium darwinii symptomless alphasatellite isolate Puncalpha5</t>
  </si>
  <si>
    <t>Gossypium mustelinum symptomless alphasatellite</t>
  </si>
  <si>
    <t>Okra yellow crinkle Cameroon alphasatellite CM:Lys1sp2:09</t>
  </si>
  <si>
    <t>Okra leaf curl alphasatellite</t>
  </si>
  <si>
    <t>Dragonfly associated alphasatellite isolate PR NZ48 2009</t>
  </si>
  <si>
    <t xml:space="preserve">Alphasatellite 2 isolate GtTo22 </t>
  </si>
  <si>
    <t>Bhindi yellow vein alphasatellite</t>
  </si>
  <si>
    <t>Cucurbit yellow mosaic alphasatellite isolate 51SA</t>
  </si>
  <si>
    <t xml:space="preserve">Sophora alopecuroides yellow stunt alphasatellite 7a isolate Ta1 </t>
  </si>
  <si>
    <t>Sophora alopecuroides yellow stunt alphasatellite 2 isolate Ta1</t>
  </si>
  <si>
    <t>Sophora alopecuroides yellow stunt alphasatellite 4 isolate Ta1</t>
  </si>
  <si>
    <t>Sophora alopecuroides yellow stunt alphasatellite 9 isolate Ta1</t>
  </si>
  <si>
    <t>Coconut foliar decay alphasatellite</t>
  </si>
  <si>
    <t xml:space="preserve">Note: </t>
  </si>
  <si>
    <t>Note:</t>
  </si>
  <si>
    <t>High disorder at N-terminus (Type A)</t>
  </si>
  <si>
    <t>High disorder at N-terminus (Type B)</t>
  </si>
  <si>
    <t>High disorder within first 100 amino acid residues (not Type A nor Type B)</t>
  </si>
  <si>
    <t>High disorder at N-terminus (Type A); however, capsid seems truncated (&lt;200aa)</t>
  </si>
  <si>
    <t>High disorder within first 100 amino acid residues (Type B)</t>
  </si>
  <si>
    <t>Supplemental Data S2</t>
  </si>
  <si>
    <r>
      <rPr>
        <b/>
        <sz val="11"/>
        <color theme="1"/>
        <rFont val="Calibri"/>
        <family val="2"/>
        <scheme val="minor"/>
      </rPr>
      <t>Manuscript</t>
    </r>
    <r>
      <rPr>
        <sz val="11"/>
        <color theme="1"/>
        <rFont val="Calibri"/>
        <family val="2"/>
        <scheme val="minor"/>
      </rPr>
      <t>: Virus discovery in all three major lineages of terrestrial arthropods highlights the diversity of single-stranded DNA viruses associated with invertebrates</t>
    </r>
  </si>
  <si>
    <r>
      <rPr>
        <b/>
        <sz val="11"/>
        <color theme="1"/>
        <rFont val="Calibri"/>
        <family val="2"/>
        <scheme val="minor"/>
      </rPr>
      <t>W1_IDPs</t>
    </r>
    <r>
      <rPr>
        <sz val="11"/>
        <color theme="1"/>
        <rFont val="Calibri"/>
        <family val="2"/>
        <scheme val="minor"/>
      </rPr>
      <t>: Contains intrinsincally disorder protein (IDP) profiles for non-Rep hypothetical proteins encoded by CRESS DNA genomes identified in this study. IDP profiles were created using the neural network based VL3 disorder predictor on DisProt (http://www.dabi.temple.edu/disprot/predictor.php)</t>
    </r>
  </si>
  <si>
    <r>
      <rPr>
        <b/>
        <sz val="11"/>
        <color theme="1"/>
        <rFont val="Calibri"/>
        <family val="2"/>
        <scheme val="minor"/>
      </rPr>
      <t>W2_Fig1_SeqInfo</t>
    </r>
    <r>
      <rPr>
        <sz val="11"/>
        <color theme="1"/>
        <rFont val="Calibri"/>
        <family val="2"/>
        <scheme val="minor"/>
      </rPr>
      <t>: Contains sequence information for Rep sequences included in the phylogenetic analysis shown in Figure 1. The alignment used for the phylogenetic analysis can be found in Supplemental Data S1 in fasta format.</t>
    </r>
  </si>
  <si>
    <t>Notes</t>
  </si>
  <si>
    <t>*Rosario, K., Schenck, R.O., Harbeitner, R.C., Lawler, S.N., Breitbart, M., 2015. Novel circular single-stranded DNA viruses identified in marine invertebrates reveal high sequence diversity and consistent predicted intrinsic disorder patterns within putative structural proteins. Front Microbiol 6, 696</t>
  </si>
  <si>
    <t>Genome ID</t>
  </si>
  <si>
    <t>Size</t>
  </si>
  <si>
    <t>Identified ORF</t>
  </si>
  <si>
    <t>Best BLAST match (accession number)</t>
  </si>
  <si>
    <t>Leaf-footed bug associated circular molecule 1 (LfBACM-1)</t>
  </si>
  <si>
    <t>Capsid</t>
  </si>
  <si>
    <t>Pacific flying fox associated multicomponent virus Tbat K (KT732815)</t>
  </si>
  <si>
    <t>Spider associated circular molecule 2 (SACM-2)</t>
  </si>
  <si>
    <t xml:space="preserve">Sewage-associated circular DNA virus-31 (NC_026276) </t>
  </si>
  <si>
    <t>Large T antigen</t>
  </si>
  <si>
    <t xml:space="preserve">Baja California bark scorpion polyomavirus 1 (CRI06403) </t>
  </si>
  <si>
    <t>Giant house spider associated circular molecule 1 (GhSACM-1)</t>
  </si>
  <si>
    <t>Chlorocebus pygerythrus polyomavirus 3 (NC_025898)</t>
  </si>
  <si>
    <t>Collection Date</t>
  </si>
  <si>
    <t>Location</t>
  </si>
  <si>
    <r>
      <t>Specimen species name</t>
    </r>
    <r>
      <rPr>
        <b/>
        <vertAlign val="superscript"/>
        <sz val="10"/>
        <color theme="1"/>
        <rFont val="Arial"/>
        <family val="2"/>
      </rPr>
      <t>1</t>
    </r>
  </si>
  <si>
    <t>Mar-2014</t>
  </si>
  <si>
    <t>Puerto Rico</t>
  </si>
  <si>
    <r>
      <rPr>
        <sz val="10"/>
        <color theme="1"/>
        <rFont val="Arial"/>
        <family val="2"/>
      </rPr>
      <t>Subfamily</t>
    </r>
    <r>
      <rPr>
        <i/>
        <sz val="10"/>
        <color theme="1"/>
        <rFont val="Arial"/>
        <family val="2"/>
      </rPr>
      <t xml:space="preserve"> Coreinae*</t>
    </r>
  </si>
  <si>
    <t>Leucauge argyra*</t>
  </si>
  <si>
    <t>nd</t>
  </si>
  <si>
    <t>May-2017</t>
  </si>
  <si>
    <t>Victoria BC</t>
  </si>
  <si>
    <t>Eratigena atrica</t>
  </si>
  <si>
    <r>
      <rPr>
        <vertAlign val="superscript"/>
        <sz val="9"/>
        <color theme="1"/>
        <rFont val="Arial"/>
        <family val="2"/>
      </rPr>
      <t>1</t>
    </r>
    <r>
      <rPr>
        <sz val="9"/>
        <color theme="1"/>
        <rFont val="Arial"/>
        <family val="2"/>
      </rPr>
      <t>Many specimens were taxonomically identified by sample providers. However, some specimens were identified through DNA barcoding and are indicated with an asterisk (*); nd = not determined</t>
    </r>
  </si>
  <si>
    <r>
      <t>Identity (%)</t>
    </r>
    <r>
      <rPr>
        <b/>
        <vertAlign val="superscript"/>
        <sz val="10"/>
        <color theme="1"/>
        <rFont val="Arial"/>
        <family val="2"/>
      </rPr>
      <t>2</t>
    </r>
  </si>
  <si>
    <t>Sample and genome information for non-CRESS DNA molecules detected in terrestrial arthropods.</t>
  </si>
  <si>
    <t xml:space="preserve">Rep = replication-associated protein; CRESS DNA = circular Rep-encoding DNA </t>
  </si>
  <si>
    <r>
      <rPr>
        <vertAlign val="superscript"/>
        <sz val="9"/>
        <color theme="1"/>
        <rFont val="Arial"/>
        <family val="2"/>
      </rPr>
      <t>2</t>
    </r>
    <r>
      <rPr>
        <sz val="9"/>
        <color theme="1"/>
        <rFont val="Arial"/>
        <family val="2"/>
      </rPr>
      <t>Pairwise amino acid identities between identified ORF and best protein sequence matches in GenBank</t>
    </r>
  </si>
  <si>
    <r>
      <rPr>
        <b/>
        <sz val="11"/>
        <color theme="1"/>
        <rFont val="Calibri"/>
        <family val="2"/>
        <scheme val="minor"/>
      </rPr>
      <t>Supplemental Data S2 Description</t>
    </r>
    <r>
      <rPr>
        <sz val="11"/>
        <color theme="1"/>
        <rFont val="Calibri"/>
        <family val="2"/>
        <scheme val="minor"/>
      </rPr>
      <t>: This Excel workbook contains the following information in each of the worksheets (W#):</t>
    </r>
  </si>
  <si>
    <t>Authors: Karyna Rosario, Kaitlin A. Mettel, Bayleigh E. Benner, Ryan Johnson, Catherine Scott, Sonath Z. Yusseff-Vanegas, Christopher C. M. Baker, Deby L. Cassill, Caroline Storer, Arvind Varsani and Mya Breitbart</t>
  </si>
  <si>
    <t>Longjawed orbweaver circular molecule 1 (LjOrbCM-1)</t>
  </si>
  <si>
    <t>For more information regarding IDP profiles see Rosario et al. 2015*</t>
  </si>
  <si>
    <r>
      <t xml:space="preserve">W3_NonCRESS-DNA: </t>
    </r>
    <r>
      <rPr>
        <sz val="11"/>
        <color theme="1"/>
        <rFont val="Calibri"/>
        <family val="2"/>
        <scheme val="minor"/>
      </rPr>
      <t>Table listing sample and genome information for non-CRESS DNA molecules detected in this study.</t>
    </r>
  </si>
  <si>
    <t>CEV identified by Liu et al. 2011</t>
  </si>
  <si>
    <t>Bettarel et al. 2018</t>
  </si>
  <si>
    <t>Tikhe et al. 2018</t>
  </si>
  <si>
    <t>CEV identified by Dennis et al. 2018</t>
  </si>
  <si>
    <t>Ordered N-terminus; ORF did not contain a standard start codon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</si>
</sst>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2"/>
      <name val="Times New Roman"/>
      <family val="1"/>
    </font>
    <font>
      <sz val="12"/>
      <color theme="1"/>
      <name val="Times New Roman"/>
      <family val="1"/>
    </font>
    <font>
      <b/>
      <sz val="12"/>
      <color theme="1"/>
      <name val="Times New Roman"/>
      <family val="1"/>
    </font>
    <font>
      <sz val="12"/>
      <color rgb="FF000000"/>
      <name val="Times New Roman"/>
      <family val="1"/>
    </font>
    <font>
      <sz val="12"/>
      <color rgb="FF444444"/>
      <name val="Times New Roman"/>
      <family val="1"/>
    </font>
    <font>
      <sz val="12"/>
      <color rgb="FF222222"/>
      <name val="Times New Roman"/>
      <family val="1"/>
    </font>
    <font>
      <sz val="11"/>
      <color theme="1"/>
      <name val="Times New Roman"/>
      <family val="1"/>
    </font>
    <font>
      <b/>
      <sz val="11"/>
      <color theme="1"/>
      <name val="Times New Roman"/>
      <family val="1"/>
    </font>
    <font>
      <b/>
      <sz val="10"/>
      <color theme="1"/>
      <name val="Arial"/>
      <family val="2"/>
    </font>
    <font>
      <b/>
      <vertAlign val="superscript"/>
      <sz val="10"/>
      <color theme="1"/>
      <name val="Arial"/>
      <family val="2"/>
    </font>
    <font>
      <sz val="10"/>
      <color theme="1"/>
      <name val="Arial"/>
      <family val="2"/>
    </font>
    <font>
      <sz val="9"/>
      <color theme="1"/>
      <name val="Arial"/>
      <family val="2"/>
    </font>
    <font>
      <vertAlign val="superscript"/>
      <sz val="9"/>
      <color theme="1"/>
      <name val="Arial"/>
      <family val="2"/>
    </font>
    <font>
      <i/>
      <sz val="10"/>
      <color theme="1"/>
      <name val="Arial"/>
      <family val="2"/>
    </font>
    <font>
      <sz val="10"/>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3" fillId="0" borderId="0" xfId="0" applyFont="1"/>
    <xf numFmtId="0" fontId="2" fillId="0" borderId="0" xfId="0" applyFont="1" applyFill="1"/>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left" vertical="center"/>
    </xf>
    <xf numFmtId="0" fontId="6" fillId="0" borderId="0" xfId="0" applyFont="1"/>
    <xf numFmtId="0" fontId="3" fillId="0" borderId="0" xfId="0" applyFont="1" applyFill="1"/>
    <xf numFmtId="0" fontId="7" fillId="0" borderId="0" xfId="0" applyFont="1"/>
    <xf numFmtId="0" fontId="8" fillId="0" borderId="0" xfId="0" applyFont="1"/>
    <xf numFmtId="0" fontId="9" fillId="0" borderId="0" xfId="0" applyFont="1"/>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4" xfId="0" applyBorder="1"/>
    <xf numFmtId="0" fontId="12" fillId="0" borderId="0" xfId="0" applyFont="1" applyBorder="1" applyAlignment="1">
      <alignment horizontal="center"/>
    </xf>
    <xf numFmtId="0" fontId="12" fillId="0" borderId="5" xfId="0" applyFont="1" applyBorder="1" applyAlignment="1">
      <alignment horizontal="center"/>
    </xf>
    <xf numFmtId="0" fontId="0" fillId="0" borderId="6" xfId="0" applyBorder="1"/>
    <xf numFmtId="0" fontId="12" fillId="0" borderId="7" xfId="0" applyFont="1" applyBorder="1" applyAlignment="1">
      <alignment horizontal="center"/>
    </xf>
    <xf numFmtId="0" fontId="12" fillId="0" borderId="8" xfId="0" applyFont="1" applyBorder="1" applyAlignment="1">
      <alignment horizontal="center"/>
    </xf>
    <xf numFmtId="0" fontId="13" fillId="0" borderId="0" xfId="0" applyFont="1" applyFill="1" applyBorder="1"/>
    <xf numFmtId="49" fontId="12" fillId="0" borderId="4" xfId="0" applyNumberFormat="1" applyFont="1" applyFill="1" applyBorder="1" applyAlignment="1">
      <alignment horizontal="center" vertical="center"/>
    </xf>
    <xf numFmtId="0" fontId="12" fillId="0" borderId="0" xfId="0" applyFont="1" applyBorder="1" applyAlignment="1">
      <alignment horizontal="left"/>
    </xf>
    <xf numFmtId="0" fontId="15" fillId="0" borderId="0" xfId="0" applyFont="1" applyBorder="1" applyAlignment="1">
      <alignment horizontal="center"/>
    </xf>
    <xf numFmtId="0" fontId="12" fillId="0" borderId="0" xfId="0" applyFont="1" applyFill="1" applyBorder="1" applyAlignment="1">
      <alignment horizontal="center"/>
    </xf>
    <xf numFmtId="49" fontId="12" fillId="0" borderId="6" xfId="0" applyNumberFormat="1" applyFont="1" applyFill="1" applyBorder="1" applyAlignment="1">
      <alignment horizontal="center"/>
    </xf>
    <xf numFmtId="0" fontId="12" fillId="0" borderId="7" xfId="0" applyFont="1" applyBorder="1" applyAlignment="1">
      <alignment horizontal="left"/>
    </xf>
    <xf numFmtId="0" fontId="15" fillId="0" borderId="7" xfId="0" applyFont="1" applyBorder="1" applyAlignment="1">
      <alignment horizontal="center"/>
    </xf>
    <xf numFmtId="0" fontId="0" fillId="0" borderId="0" xfId="0" applyBorder="1"/>
    <xf numFmtId="49" fontId="12" fillId="0" borderId="0" xfId="0" applyNumberFormat="1" applyFont="1" applyFill="1" applyBorder="1" applyAlignment="1">
      <alignment horizontal="center" vertical="center"/>
    </xf>
    <xf numFmtId="0" fontId="10" fillId="0" borderId="0" xfId="0" applyFont="1" applyBorder="1" applyAlignment="1">
      <alignment horizontal="center"/>
    </xf>
    <xf numFmtId="49" fontId="12" fillId="0" borderId="0" xfId="0" applyNumberFormat="1" applyFont="1" applyFill="1" applyBorder="1" applyAlignment="1">
      <alignment horizontal="center"/>
    </xf>
    <xf numFmtId="0" fontId="16" fillId="0" borderId="0" xfId="0" applyFont="1" applyBorder="1" applyAlignment="1">
      <alignment horizontal="center"/>
    </xf>
    <xf numFmtId="49" fontId="13" fillId="0" borderId="0"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Water beetle associated circular virus 1_MH545527</a:t>
            </a:r>
          </a:p>
        </c:rich>
      </c:tx>
      <c:layout>
        <c:manualLayout>
          <c:xMode val="edge"/>
          <c:yMode val="edge"/>
          <c:x val="0.21914566929133858"/>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[1]I0910_A11!$C$2:$C$354</c:f>
              <c:numCache>
                <c:formatCode>General</c:formatCode>
                <c:ptCount val="353"/>
                <c:pt idx="0">
                  <c:v>0.69331200000000004</c:v>
                </c:pt>
                <c:pt idx="1">
                  <c:v>0.79963300000000004</c:v>
                </c:pt>
                <c:pt idx="2">
                  <c:v>0.78905899999999995</c:v>
                </c:pt>
                <c:pt idx="3">
                  <c:v>0.75457600000000002</c:v>
                </c:pt>
                <c:pt idx="4">
                  <c:v>0.65174600000000005</c:v>
                </c:pt>
                <c:pt idx="5">
                  <c:v>0.66770600000000002</c:v>
                </c:pt>
                <c:pt idx="6">
                  <c:v>0.79187399999999997</c:v>
                </c:pt>
                <c:pt idx="7">
                  <c:v>0.78566899999999995</c:v>
                </c:pt>
                <c:pt idx="8">
                  <c:v>0.81324300000000005</c:v>
                </c:pt>
                <c:pt idx="9">
                  <c:v>0.86014100000000004</c:v>
                </c:pt>
                <c:pt idx="10">
                  <c:v>0.83530400000000005</c:v>
                </c:pt>
                <c:pt idx="11">
                  <c:v>0.67309600000000003</c:v>
                </c:pt>
                <c:pt idx="12">
                  <c:v>0.57059499999999996</c:v>
                </c:pt>
                <c:pt idx="13">
                  <c:v>0.71398700000000004</c:v>
                </c:pt>
                <c:pt idx="14">
                  <c:v>0.75246900000000005</c:v>
                </c:pt>
                <c:pt idx="15">
                  <c:v>0.83272699999999999</c:v>
                </c:pt>
                <c:pt idx="16">
                  <c:v>0.81017700000000004</c:v>
                </c:pt>
                <c:pt idx="17">
                  <c:v>0.87256299999999998</c:v>
                </c:pt>
                <c:pt idx="18">
                  <c:v>0.81962100000000004</c:v>
                </c:pt>
                <c:pt idx="19">
                  <c:v>0.87526999999999999</c:v>
                </c:pt>
                <c:pt idx="20">
                  <c:v>0.857846</c:v>
                </c:pt>
                <c:pt idx="21">
                  <c:v>0.91278999999999999</c:v>
                </c:pt>
                <c:pt idx="22">
                  <c:v>0.91278999999999999</c:v>
                </c:pt>
                <c:pt idx="23">
                  <c:v>0.92720800000000003</c:v>
                </c:pt>
                <c:pt idx="24">
                  <c:v>0.94916599999999995</c:v>
                </c:pt>
                <c:pt idx="25">
                  <c:v>0.96634399999999998</c:v>
                </c:pt>
                <c:pt idx="26">
                  <c:v>0.96442799999999995</c:v>
                </c:pt>
                <c:pt idx="27">
                  <c:v>0.95528199999999996</c:v>
                </c:pt>
                <c:pt idx="28">
                  <c:v>0.947326</c:v>
                </c:pt>
                <c:pt idx="29">
                  <c:v>0.947326</c:v>
                </c:pt>
                <c:pt idx="30">
                  <c:v>0.96496700000000002</c:v>
                </c:pt>
                <c:pt idx="31">
                  <c:v>0.97286499999999998</c:v>
                </c:pt>
                <c:pt idx="32">
                  <c:v>0.97600900000000002</c:v>
                </c:pt>
                <c:pt idx="33">
                  <c:v>0.97600900000000002</c:v>
                </c:pt>
                <c:pt idx="34">
                  <c:v>0.97013300000000002</c:v>
                </c:pt>
                <c:pt idx="35">
                  <c:v>0.97413000000000005</c:v>
                </c:pt>
                <c:pt idx="36">
                  <c:v>0.97487699999999999</c:v>
                </c:pt>
                <c:pt idx="37">
                  <c:v>0.97215099999999999</c:v>
                </c:pt>
                <c:pt idx="38">
                  <c:v>0.97974899999999998</c:v>
                </c:pt>
                <c:pt idx="39">
                  <c:v>0.979715</c:v>
                </c:pt>
                <c:pt idx="40">
                  <c:v>0.98262000000000005</c:v>
                </c:pt>
                <c:pt idx="41">
                  <c:v>0.98140700000000003</c:v>
                </c:pt>
                <c:pt idx="42">
                  <c:v>0.97743800000000003</c:v>
                </c:pt>
                <c:pt idx="43">
                  <c:v>0.97209900000000005</c:v>
                </c:pt>
                <c:pt idx="44">
                  <c:v>0.96244200000000002</c:v>
                </c:pt>
                <c:pt idx="45">
                  <c:v>0.94855500000000004</c:v>
                </c:pt>
                <c:pt idx="46">
                  <c:v>0.942581</c:v>
                </c:pt>
                <c:pt idx="47">
                  <c:v>0.94310899999999998</c:v>
                </c:pt>
                <c:pt idx="48">
                  <c:v>0.94541399999999998</c:v>
                </c:pt>
                <c:pt idx="49">
                  <c:v>0.93889500000000004</c:v>
                </c:pt>
                <c:pt idx="50">
                  <c:v>0.886046</c:v>
                </c:pt>
                <c:pt idx="51">
                  <c:v>0.86207699999999998</c:v>
                </c:pt>
                <c:pt idx="52">
                  <c:v>0.89017299999999999</c:v>
                </c:pt>
                <c:pt idx="53">
                  <c:v>0.90796100000000002</c:v>
                </c:pt>
                <c:pt idx="54">
                  <c:v>0.83799699999999999</c:v>
                </c:pt>
                <c:pt idx="55">
                  <c:v>0.83799699999999999</c:v>
                </c:pt>
                <c:pt idx="56">
                  <c:v>0.77729499999999996</c:v>
                </c:pt>
                <c:pt idx="57">
                  <c:v>0.75424999999999998</c:v>
                </c:pt>
                <c:pt idx="58">
                  <c:v>0.74731999999999998</c:v>
                </c:pt>
                <c:pt idx="59">
                  <c:v>0.62901799999999997</c:v>
                </c:pt>
                <c:pt idx="60">
                  <c:v>0.40279100000000001</c:v>
                </c:pt>
                <c:pt idx="61">
                  <c:v>0.52481699999999998</c:v>
                </c:pt>
                <c:pt idx="62">
                  <c:v>0.51851899999999995</c:v>
                </c:pt>
                <c:pt idx="63">
                  <c:v>0.31415900000000002</c:v>
                </c:pt>
                <c:pt idx="64">
                  <c:v>0.31415900000000002</c:v>
                </c:pt>
                <c:pt idx="65">
                  <c:v>0.33237499999999998</c:v>
                </c:pt>
                <c:pt idx="66">
                  <c:v>0.28429399999999999</c:v>
                </c:pt>
                <c:pt idx="67">
                  <c:v>0.43085800000000002</c:v>
                </c:pt>
                <c:pt idx="68">
                  <c:v>0.75465000000000004</c:v>
                </c:pt>
                <c:pt idx="69">
                  <c:v>0.83757199999999998</c:v>
                </c:pt>
                <c:pt idx="70">
                  <c:v>0.77716300000000005</c:v>
                </c:pt>
                <c:pt idx="71">
                  <c:v>0.73039799999999999</c:v>
                </c:pt>
                <c:pt idx="72">
                  <c:v>0.61399000000000004</c:v>
                </c:pt>
                <c:pt idx="73">
                  <c:v>0.60658500000000004</c:v>
                </c:pt>
                <c:pt idx="74">
                  <c:v>0.56503599999999998</c:v>
                </c:pt>
                <c:pt idx="75">
                  <c:v>0.55644499999999997</c:v>
                </c:pt>
                <c:pt idx="76">
                  <c:v>0.56027700000000003</c:v>
                </c:pt>
                <c:pt idx="77">
                  <c:v>0.63554600000000006</c:v>
                </c:pt>
                <c:pt idx="78">
                  <c:v>0.53565399999999996</c:v>
                </c:pt>
                <c:pt idx="79">
                  <c:v>0.55713699999999999</c:v>
                </c:pt>
                <c:pt idx="80">
                  <c:v>0.46128000000000002</c:v>
                </c:pt>
                <c:pt idx="81">
                  <c:v>0.539269</c:v>
                </c:pt>
                <c:pt idx="82">
                  <c:v>0.52419199999999999</c:v>
                </c:pt>
                <c:pt idx="83">
                  <c:v>0.54360699999999995</c:v>
                </c:pt>
                <c:pt idx="84">
                  <c:v>0.62242699999999995</c:v>
                </c:pt>
                <c:pt idx="85">
                  <c:v>0.73952899999999999</c:v>
                </c:pt>
                <c:pt idx="86">
                  <c:v>0.73952899999999999</c:v>
                </c:pt>
                <c:pt idx="87">
                  <c:v>0.68376800000000004</c:v>
                </c:pt>
                <c:pt idx="88">
                  <c:v>0.710372</c:v>
                </c:pt>
                <c:pt idx="89">
                  <c:v>0.58786700000000003</c:v>
                </c:pt>
                <c:pt idx="90">
                  <c:v>0.58619699999999997</c:v>
                </c:pt>
                <c:pt idx="91">
                  <c:v>0.74043499999999995</c:v>
                </c:pt>
                <c:pt idx="92">
                  <c:v>0.78854100000000005</c:v>
                </c:pt>
                <c:pt idx="93">
                  <c:v>0.83211800000000002</c:v>
                </c:pt>
                <c:pt idx="94">
                  <c:v>0.76102199999999998</c:v>
                </c:pt>
                <c:pt idx="95">
                  <c:v>0.85479799999999995</c:v>
                </c:pt>
                <c:pt idx="96">
                  <c:v>0.89025900000000002</c:v>
                </c:pt>
                <c:pt idx="97">
                  <c:v>0.728468</c:v>
                </c:pt>
                <c:pt idx="98">
                  <c:v>0.79672399999999999</c:v>
                </c:pt>
                <c:pt idx="99">
                  <c:v>0.83249399999999996</c:v>
                </c:pt>
                <c:pt idx="100">
                  <c:v>0.87324500000000005</c:v>
                </c:pt>
                <c:pt idx="101">
                  <c:v>0.92988400000000004</c:v>
                </c:pt>
                <c:pt idx="102">
                  <c:v>0.93335599999999996</c:v>
                </c:pt>
                <c:pt idx="103">
                  <c:v>0.93335599999999996</c:v>
                </c:pt>
                <c:pt idx="104">
                  <c:v>0.94140599999999997</c:v>
                </c:pt>
                <c:pt idx="105">
                  <c:v>0.90459999999999996</c:v>
                </c:pt>
                <c:pt idx="106">
                  <c:v>0.91554199999999997</c:v>
                </c:pt>
                <c:pt idx="107">
                  <c:v>0.87692400000000004</c:v>
                </c:pt>
                <c:pt idx="108">
                  <c:v>0.87217800000000001</c:v>
                </c:pt>
                <c:pt idx="109">
                  <c:v>0.84393300000000004</c:v>
                </c:pt>
                <c:pt idx="110">
                  <c:v>0.83375500000000002</c:v>
                </c:pt>
                <c:pt idx="111">
                  <c:v>0.83855400000000002</c:v>
                </c:pt>
                <c:pt idx="112">
                  <c:v>0.84489499999999995</c:v>
                </c:pt>
                <c:pt idx="113">
                  <c:v>0.842055</c:v>
                </c:pt>
                <c:pt idx="114">
                  <c:v>0.84731000000000001</c:v>
                </c:pt>
                <c:pt idx="115">
                  <c:v>0.86058000000000001</c:v>
                </c:pt>
                <c:pt idx="116">
                  <c:v>0.85168200000000005</c:v>
                </c:pt>
                <c:pt idx="117">
                  <c:v>0.83985299999999996</c:v>
                </c:pt>
                <c:pt idx="118">
                  <c:v>0.85186700000000004</c:v>
                </c:pt>
                <c:pt idx="119">
                  <c:v>0.83238599999999996</c:v>
                </c:pt>
                <c:pt idx="120">
                  <c:v>0.80685899999999999</c:v>
                </c:pt>
                <c:pt idx="121">
                  <c:v>0.79361899999999996</c:v>
                </c:pt>
                <c:pt idx="122">
                  <c:v>0.69128100000000003</c:v>
                </c:pt>
                <c:pt idx="123">
                  <c:v>0.59182100000000004</c:v>
                </c:pt>
                <c:pt idx="124">
                  <c:v>0.55523</c:v>
                </c:pt>
                <c:pt idx="125">
                  <c:v>0.48534500000000003</c:v>
                </c:pt>
                <c:pt idx="126">
                  <c:v>0.37510399999999999</c:v>
                </c:pt>
                <c:pt idx="127">
                  <c:v>0.37414999999999998</c:v>
                </c:pt>
                <c:pt idx="128">
                  <c:v>0.40106700000000001</c:v>
                </c:pt>
                <c:pt idx="129">
                  <c:v>0.30251400000000001</c:v>
                </c:pt>
                <c:pt idx="130">
                  <c:v>0.39848499999999998</c:v>
                </c:pt>
                <c:pt idx="131">
                  <c:v>0.38912600000000003</c:v>
                </c:pt>
                <c:pt idx="132">
                  <c:v>0.38883699999999999</c:v>
                </c:pt>
                <c:pt idx="133">
                  <c:v>0.36058000000000001</c:v>
                </c:pt>
                <c:pt idx="134">
                  <c:v>0.35159400000000002</c:v>
                </c:pt>
                <c:pt idx="135">
                  <c:v>0.347912</c:v>
                </c:pt>
                <c:pt idx="136">
                  <c:v>0.30625999999999998</c:v>
                </c:pt>
                <c:pt idx="137">
                  <c:v>0.19375800000000001</c:v>
                </c:pt>
                <c:pt idx="138">
                  <c:v>0.31641399999999997</c:v>
                </c:pt>
                <c:pt idx="139">
                  <c:v>0.32786500000000002</c:v>
                </c:pt>
                <c:pt idx="140">
                  <c:v>0.24326999999999999</c:v>
                </c:pt>
                <c:pt idx="141">
                  <c:v>0.20607700000000001</c:v>
                </c:pt>
                <c:pt idx="142">
                  <c:v>0.20189099999999999</c:v>
                </c:pt>
                <c:pt idx="143">
                  <c:v>0.17543600000000001</c:v>
                </c:pt>
                <c:pt idx="144">
                  <c:v>0.15257799999999999</c:v>
                </c:pt>
                <c:pt idx="145">
                  <c:v>0.1163</c:v>
                </c:pt>
                <c:pt idx="146">
                  <c:v>0.143069</c:v>
                </c:pt>
                <c:pt idx="147">
                  <c:v>0.116953</c:v>
                </c:pt>
                <c:pt idx="148">
                  <c:v>0.16780700000000001</c:v>
                </c:pt>
                <c:pt idx="149">
                  <c:v>0.17119300000000001</c:v>
                </c:pt>
                <c:pt idx="150">
                  <c:v>0.11239499999999999</c:v>
                </c:pt>
                <c:pt idx="151">
                  <c:v>0.115715</c:v>
                </c:pt>
                <c:pt idx="152">
                  <c:v>0.133636</c:v>
                </c:pt>
                <c:pt idx="153">
                  <c:v>0.13555</c:v>
                </c:pt>
                <c:pt idx="154">
                  <c:v>0.13780400000000001</c:v>
                </c:pt>
                <c:pt idx="155">
                  <c:v>9.4544000000000003E-2</c:v>
                </c:pt>
                <c:pt idx="156">
                  <c:v>0.12142799999999999</c:v>
                </c:pt>
                <c:pt idx="157">
                  <c:v>0.11434999999999999</c:v>
                </c:pt>
                <c:pt idx="158">
                  <c:v>0.15160599999999999</c:v>
                </c:pt>
                <c:pt idx="159">
                  <c:v>0.15160599999999999</c:v>
                </c:pt>
                <c:pt idx="160">
                  <c:v>0.17854999999999999</c:v>
                </c:pt>
                <c:pt idx="161">
                  <c:v>0.23938300000000001</c:v>
                </c:pt>
                <c:pt idx="162">
                  <c:v>0.210897</c:v>
                </c:pt>
                <c:pt idx="163">
                  <c:v>0.250162</c:v>
                </c:pt>
                <c:pt idx="164">
                  <c:v>0.28956399999999999</c:v>
                </c:pt>
                <c:pt idx="165">
                  <c:v>0.19365099999999999</c:v>
                </c:pt>
                <c:pt idx="166">
                  <c:v>0.19956099999999999</c:v>
                </c:pt>
                <c:pt idx="167">
                  <c:v>0.19175700000000001</c:v>
                </c:pt>
                <c:pt idx="168">
                  <c:v>0.144153</c:v>
                </c:pt>
                <c:pt idx="169">
                  <c:v>0.14843300000000001</c:v>
                </c:pt>
                <c:pt idx="170">
                  <c:v>0.16159499999999999</c:v>
                </c:pt>
                <c:pt idx="171">
                  <c:v>0.121637</c:v>
                </c:pt>
                <c:pt idx="172">
                  <c:v>0.109568</c:v>
                </c:pt>
                <c:pt idx="173">
                  <c:v>0.11237800000000001</c:v>
                </c:pt>
                <c:pt idx="174">
                  <c:v>0.12723699999999999</c:v>
                </c:pt>
                <c:pt idx="175">
                  <c:v>0.14132600000000001</c:v>
                </c:pt>
                <c:pt idx="176">
                  <c:v>0.131609</c:v>
                </c:pt>
                <c:pt idx="177">
                  <c:v>0.15493799999999999</c:v>
                </c:pt>
                <c:pt idx="178">
                  <c:v>0.129331</c:v>
                </c:pt>
                <c:pt idx="179">
                  <c:v>0.118649</c:v>
                </c:pt>
                <c:pt idx="180">
                  <c:v>0.117425</c:v>
                </c:pt>
                <c:pt idx="181">
                  <c:v>0.153201</c:v>
                </c:pt>
                <c:pt idx="182">
                  <c:v>0.12124699999999999</c:v>
                </c:pt>
                <c:pt idx="183">
                  <c:v>0.16445599999999999</c:v>
                </c:pt>
                <c:pt idx="184">
                  <c:v>0.12441000000000001</c:v>
                </c:pt>
                <c:pt idx="185">
                  <c:v>0.17017199999999999</c:v>
                </c:pt>
                <c:pt idx="186">
                  <c:v>0.17477400000000001</c:v>
                </c:pt>
                <c:pt idx="187">
                  <c:v>0.217808</c:v>
                </c:pt>
                <c:pt idx="188">
                  <c:v>0.21831999999999999</c:v>
                </c:pt>
                <c:pt idx="189">
                  <c:v>0.18801699999999999</c:v>
                </c:pt>
                <c:pt idx="190">
                  <c:v>0.17808599999999999</c:v>
                </c:pt>
                <c:pt idx="191">
                  <c:v>0.23489599999999999</c:v>
                </c:pt>
                <c:pt idx="192">
                  <c:v>0.28939999999999999</c:v>
                </c:pt>
                <c:pt idx="193">
                  <c:v>0.26327899999999999</c:v>
                </c:pt>
                <c:pt idx="194">
                  <c:v>0.20966499999999999</c:v>
                </c:pt>
                <c:pt idx="195">
                  <c:v>0.14293700000000001</c:v>
                </c:pt>
                <c:pt idx="196">
                  <c:v>0.203126</c:v>
                </c:pt>
                <c:pt idx="197">
                  <c:v>0.175564</c:v>
                </c:pt>
                <c:pt idx="198">
                  <c:v>0.14538699999999999</c:v>
                </c:pt>
                <c:pt idx="199">
                  <c:v>0.15093500000000001</c:v>
                </c:pt>
                <c:pt idx="200">
                  <c:v>0.15093500000000001</c:v>
                </c:pt>
                <c:pt idx="201">
                  <c:v>0.11812599999999999</c:v>
                </c:pt>
                <c:pt idx="202">
                  <c:v>0.17278399999999999</c:v>
                </c:pt>
                <c:pt idx="203">
                  <c:v>0.254774</c:v>
                </c:pt>
                <c:pt idx="204">
                  <c:v>0.19547999999999999</c:v>
                </c:pt>
                <c:pt idx="205">
                  <c:v>0.27041700000000002</c:v>
                </c:pt>
                <c:pt idx="206">
                  <c:v>0.34675099999999998</c:v>
                </c:pt>
                <c:pt idx="207">
                  <c:v>0.37551499999999999</c:v>
                </c:pt>
                <c:pt idx="208">
                  <c:v>0.414688</c:v>
                </c:pt>
                <c:pt idx="209">
                  <c:v>0.63723799999999997</c:v>
                </c:pt>
                <c:pt idx="210">
                  <c:v>0.63723799999999997</c:v>
                </c:pt>
                <c:pt idx="211">
                  <c:v>0.565388</c:v>
                </c:pt>
                <c:pt idx="212">
                  <c:v>0.47678700000000002</c:v>
                </c:pt>
                <c:pt idx="213">
                  <c:v>0.48202499999999998</c:v>
                </c:pt>
                <c:pt idx="214">
                  <c:v>0.47364499999999998</c:v>
                </c:pt>
                <c:pt idx="215">
                  <c:v>0.31855</c:v>
                </c:pt>
                <c:pt idx="216">
                  <c:v>0.13225899999999999</c:v>
                </c:pt>
                <c:pt idx="217">
                  <c:v>0.13671800000000001</c:v>
                </c:pt>
                <c:pt idx="218">
                  <c:v>8.9266999999999999E-2</c:v>
                </c:pt>
                <c:pt idx="219">
                  <c:v>0.13286100000000001</c:v>
                </c:pt>
                <c:pt idx="220">
                  <c:v>0.121639</c:v>
                </c:pt>
                <c:pt idx="221">
                  <c:v>0.100343</c:v>
                </c:pt>
                <c:pt idx="222">
                  <c:v>7.8921000000000005E-2</c:v>
                </c:pt>
                <c:pt idx="223">
                  <c:v>9.9285999999999999E-2</c:v>
                </c:pt>
                <c:pt idx="224">
                  <c:v>0.122515</c:v>
                </c:pt>
                <c:pt idx="225">
                  <c:v>0.14308599999999999</c:v>
                </c:pt>
                <c:pt idx="226">
                  <c:v>0.14308599999999999</c:v>
                </c:pt>
                <c:pt idx="227">
                  <c:v>0.13194500000000001</c:v>
                </c:pt>
                <c:pt idx="228">
                  <c:v>7.8535999999999995E-2</c:v>
                </c:pt>
                <c:pt idx="229">
                  <c:v>0.14621999999999999</c:v>
                </c:pt>
                <c:pt idx="230">
                  <c:v>0.28071299999999999</c:v>
                </c:pt>
                <c:pt idx="231">
                  <c:v>0.26211099999999998</c:v>
                </c:pt>
                <c:pt idx="232">
                  <c:v>0.31545899999999999</c:v>
                </c:pt>
                <c:pt idx="233">
                  <c:v>0.25486900000000001</c:v>
                </c:pt>
                <c:pt idx="234">
                  <c:v>0.21601699999999999</c:v>
                </c:pt>
                <c:pt idx="235">
                  <c:v>0.21601699999999999</c:v>
                </c:pt>
                <c:pt idx="236">
                  <c:v>0.27979300000000001</c:v>
                </c:pt>
                <c:pt idx="237">
                  <c:v>0.28641699999999998</c:v>
                </c:pt>
                <c:pt idx="238">
                  <c:v>0.38508900000000001</c:v>
                </c:pt>
                <c:pt idx="239">
                  <c:v>0.50937299999999996</c:v>
                </c:pt>
                <c:pt idx="240">
                  <c:v>0.50940200000000002</c:v>
                </c:pt>
                <c:pt idx="241">
                  <c:v>0.50940200000000002</c:v>
                </c:pt>
                <c:pt idx="242">
                  <c:v>0.36824400000000002</c:v>
                </c:pt>
                <c:pt idx="243">
                  <c:v>0.41782399999999997</c:v>
                </c:pt>
                <c:pt idx="244">
                  <c:v>0.41209400000000002</c:v>
                </c:pt>
                <c:pt idx="245">
                  <c:v>0.41209400000000002</c:v>
                </c:pt>
                <c:pt idx="246">
                  <c:v>0.39168199999999997</c:v>
                </c:pt>
                <c:pt idx="247">
                  <c:v>0.37666100000000002</c:v>
                </c:pt>
                <c:pt idx="248">
                  <c:v>0.36116999999999999</c:v>
                </c:pt>
                <c:pt idx="249">
                  <c:v>0.36145899999999997</c:v>
                </c:pt>
                <c:pt idx="250">
                  <c:v>0.38721699999999998</c:v>
                </c:pt>
                <c:pt idx="251">
                  <c:v>0.36563499999999999</c:v>
                </c:pt>
                <c:pt idx="252">
                  <c:v>0.35564899999999999</c:v>
                </c:pt>
                <c:pt idx="253">
                  <c:v>0.50996200000000003</c:v>
                </c:pt>
                <c:pt idx="254">
                  <c:v>0.38606299999999999</c:v>
                </c:pt>
                <c:pt idx="255">
                  <c:v>0.37442599999999998</c:v>
                </c:pt>
                <c:pt idx="256">
                  <c:v>0.31811099999999998</c:v>
                </c:pt>
                <c:pt idx="257">
                  <c:v>0.240229</c:v>
                </c:pt>
                <c:pt idx="258">
                  <c:v>0.22678200000000001</c:v>
                </c:pt>
                <c:pt idx="259">
                  <c:v>0.26189899999999999</c:v>
                </c:pt>
                <c:pt idx="260">
                  <c:v>0.209393</c:v>
                </c:pt>
                <c:pt idx="261">
                  <c:v>0.133163</c:v>
                </c:pt>
                <c:pt idx="262">
                  <c:v>9.5366000000000006E-2</c:v>
                </c:pt>
                <c:pt idx="263">
                  <c:v>9.5366000000000006E-2</c:v>
                </c:pt>
                <c:pt idx="264">
                  <c:v>8.5095000000000004E-2</c:v>
                </c:pt>
                <c:pt idx="265">
                  <c:v>6.3412999999999997E-2</c:v>
                </c:pt>
                <c:pt idx="266">
                  <c:v>5.9970000000000002E-2</c:v>
                </c:pt>
                <c:pt idx="267">
                  <c:v>4.5594999999999997E-2</c:v>
                </c:pt>
                <c:pt idx="268">
                  <c:v>4.9298000000000002E-2</c:v>
                </c:pt>
                <c:pt idx="269">
                  <c:v>5.4196000000000001E-2</c:v>
                </c:pt>
                <c:pt idx="270">
                  <c:v>3.8454000000000002E-2</c:v>
                </c:pt>
                <c:pt idx="271">
                  <c:v>3.5434E-2</c:v>
                </c:pt>
                <c:pt idx="272">
                  <c:v>3.5434E-2</c:v>
                </c:pt>
                <c:pt idx="273">
                  <c:v>4.0559999999999999E-2</c:v>
                </c:pt>
                <c:pt idx="274">
                  <c:v>4.7877000000000003E-2</c:v>
                </c:pt>
                <c:pt idx="275">
                  <c:v>4.4712000000000002E-2</c:v>
                </c:pt>
                <c:pt idx="276">
                  <c:v>4.4631999999999998E-2</c:v>
                </c:pt>
                <c:pt idx="277">
                  <c:v>4.2721000000000002E-2</c:v>
                </c:pt>
                <c:pt idx="278">
                  <c:v>3.5416999999999997E-2</c:v>
                </c:pt>
                <c:pt idx="279">
                  <c:v>3.0550000000000001E-2</c:v>
                </c:pt>
                <c:pt idx="280">
                  <c:v>3.1255999999999999E-2</c:v>
                </c:pt>
                <c:pt idx="281">
                  <c:v>2.861E-2</c:v>
                </c:pt>
                <c:pt idx="282">
                  <c:v>3.6443999999999997E-2</c:v>
                </c:pt>
                <c:pt idx="283">
                  <c:v>5.2162E-2</c:v>
                </c:pt>
                <c:pt idx="284">
                  <c:v>4.7463999999999999E-2</c:v>
                </c:pt>
                <c:pt idx="285">
                  <c:v>5.9705000000000001E-2</c:v>
                </c:pt>
                <c:pt idx="286">
                  <c:v>5.9705000000000001E-2</c:v>
                </c:pt>
                <c:pt idx="287">
                  <c:v>6.1040999999999998E-2</c:v>
                </c:pt>
                <c:pt idx="288">
                  <c:v>5.7049000000000002E-2</c:v>
                </c:pt>
                <c:pt idx="289">
                  <c:v>3.8212000000000003E-2</c:v>
                </c:pt>
                <c:pt idx="290">
                  <c:v>4.3469000000000001E-2</c:v>
                </c:pt>
                <c:pt idx="291">
                  <c:v>3.8151999999999998E-2</c:v>
                </c:pt>
                <c:pt idx="292">
                  <c:v>4.9306000000000003E-2</c:v>
                </c:pt>
                <c:pt idx="293">
                  <c:v>5.5666E-2</c:v>
                </c:pt>
                <c:pt idx="294">
                  <c:v>4.5751E-2</c:v>
                </c:pt>
                <c:pt idx="295">
                  <c:v>3.8698000000000003E-2</c:v>
                </c:pt>
                <c:pt idx="296">
                  <c:v>3.2016000000000003E-2</c:v>
                </c:pt>
                <c:pt idx="297">
                  <c:v>2.1382999999999999E-2</c:v>
                </c:pt>
                <c:pt idx="298">
                  <c:v>2.7359999999999999E-2</c:v>
                </c:pt>
                <c:pt idx="299">
                  <c:v>2.8062E-2</c:v>
                </c:pt>
                <c:pt idx="300">
                  <c:v>2.9027000000000001E-2</c:v>
                </c:pt>
                <c:pt idx="301">
                  <c:v>2.9027000000000001E-2</c:v>
                </c:pt>
                <c:pt idx="302">
                  <c:v>4.9632999999999997E-2</c:v>
                </c:pt>
                <c:pt idx="303">
                  <c:v>0.107612</c:v>
                </c:pt>
                <c:pt idx="304">
                  <c:v>9.2519000000000004E-2</c:v>
                </c:pt>
                <c:pt idx="305">
                  <c:v>7.8700999999999993E-2</c:v>
                </c:pt>
                <c:pt idx="306">
                  <c:v>6.9047999999999998E-2</c:v>
                </c:pt>
                <c:pt idx="307">
                  <c:v>7.8575000000000006E-2</c:v>
                </c:pt>
                <c:pt idx="308">
                  <c:v>7.0041999999999993E-2</c:v>
                </c:pt>
                <c:pt idx="309">
                  <c:v>6.0796999999999997E-2</c:v>
                </c:pt>
                <c:pt idx="310">
                  <c:v>6.6782999999999995E-2</c:v>
                </c:pt>
                <c:pt idx="311">
                  <c:v>7.399E-2</c:v>
                </c:pt>
                <c:pt idx="312">
                  <c:v>7.1886000000000005E-2</c:v>
                </c:pt>
                <c:pt idx="313">
                  <c:v>7.9907000000000006E-2</c:v>
                </c:pt>
                <c:pt idx="314">
                  <c:v>7.5227000000000002E-2</c:v>
                </c:pt>
                <c:pt idx="315">
                  <c:v>6.9736999999999993E-2</c:v>
                </c:pt>
                <c:pt idx="316">
                  <c:v>7.5715000000000005E-2</c:v>
                </c:pt>
                <c:pt idx="317">
                  <c:v>7.2114999999999999E-2</c:v>
                </c:pt>
                <c:pt idx="318">
                  <c:v>6.7659999999999998E-2</c:v>
                </c:pt>
                <c:pt idx="319">
                  <c:v>7.6854000000000006E-2</c:v>
                </c:pt>
                <c:pt idx="320">
                  <c:v>6.3932000000000003E-2</c:v>
                </c:pt>
                <c:pt idx="321">
                  <c:v>6.4037999999999998E-2</c:v>
                </c:pt>
                <c:pt idx="322">
                  <c:v>7.0096000000000006E-2</c:v>
                </c:pt>
                <c:pt idx="323">
                  <c:v>7.0726999999999998E-2</c:v>
                </c:pt>
                <c:pt idx="324">
                  <c:v>6.8842E-2</c:v>
                </c:pt>
                <c:pt idx="325">
                  <c:v>6.5727999999999995E-2</c:v>
                </c:pt>
                <c:pt idx="326">
                  <c:v>5.9470000000000002E-2</c:v>
                </c:pt>
                <c:pt idx="327">
                  <c:v>4.7049000000000001E-2</c:v>
                </c:pt>
                <c:pt idx="328">
                  <c:v>5.6919999999999998E-2</c:v>
                </c:pt>
                <c:pt idx="329">
                  <c:v>6.0984999999999998E-2</c:v>
                </c:pt>
                <c:pt idx="330">
                  <c:v>5.8195999999999998E-2</c:v>
                </c:pt>
                <c:pt idx="331">
                  <c:v>5.1861999999999998E-2</c:v>
                </c:pt>
                <c:pt idx="332">
                  <c:v>5.8550999999999999E-2</c:v>
                </c:pt>
                <c:pt idx="333">
                  <c:v>5.9603000000000003E-2</c:v>
                </c:pt>
                <c:pt idx="334">
                  <c:v>6.2956999999999999E-2</c:v>
                </c:pt>
                <c:pt idx="335">
                  <c:v>6.8973999999999994E-2</c:v>
                </c:pt>
                <c:pt idx="336">
                  <c:v>6.7696000000000006E-2</c:v>
                </c:pt>
                <c:pt idx="337">
                  <c:v>7.0574999999999999E-2</c:v>
                </c:pt>
                <c:pt idx="338">
                  <c:v>6.3418000000000002E-2</c:v>
                </c:pt>
                <c:pt idx="339">
                  <c:v>7.2580000000000006E-2</c:v>
                </c:pt>
                <c:pt idx="340">
                  <c:v>7.0923E-2</c:v>
                </c:pt>
                <c:pt idx="341">
                  <c:v>8.1952999999999998E-2</c:v>
                </c:pt>
                <c:pt idx="342">
                  <c:v>9.4254000000000004E-2</c:v>
                </c:pt>
                <c:pt idx="343">
                  <c:v>0.100409</c:v>
                </c:pt>
                <c:pt idx="344">
                  <c:v>0.115888</c:v>
                </c:pt>
                <c:pt idx="345">
                  <c:v>0.11058</c:v>
                </c:pt>
                <c:pt idx="346">
                  <c:v>0.10353800000000001</c:v>
                </c:pt>
                <c:pt idx="347">
                  <c:v>8.6642999999999998E-2</c:v>
                </c:pt>
                <c:pt idx="348">
                  <c:v>7.9757999999999996E-2</c:v>
                </c:pt>
                <c:pt idx="349">
                  <c:v>6.5645999999999996E-2</c:v>
                </c:pt>
                <c:pt idx="350">
                  <c:v>7.6948000000000003E-2</c:v>
                </c:pt>
                <c:pt idx="351">
                  <c:v>8.5974999999999996E-2</c:v>
                </c:pt>
                <c:pt idx="352">
                  <c:v>8.4900000000000003E-2</c:v>
                </c:pt>
              </c:numCache>
            </c:numRef>
          </c:val>
          <c:smooth val="0"/>
          <c:extLst>
            <c:ext xmlns:c16="http://schemas.microsoft.com/office/drawing/2014/chart" uri="{C3380CC4-5D6E-409C-BE32-E72D297353CC}">
              <c16:uniqueId val="{00000000-6950-4359-9FC6-F7A0DE7CC5A0}"/>
            </c:ext>
          </c:extLst>
        </c:ser>
        <c:dLbls>
          <c:showLegendKey val="0"/>
          <c:showVal val="0"/>
          <c:showCatName val="0"/>
          <c:showSerName val="0"/>
          <c:showPercent val="0"/>
          <c:showBubbleSize val="0"/>
        </c:dLbls>
        <c:smooth val="0"/>
        <c:axId val="444789136"/>
        <c:axId val="431770768"/>
      </c:lineChart>
      <c:catAx>
        <c:axId val="444789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a:t>
                </a:r>
                <a:r>
                  <a:rPr lang="en-US" baseline="0"/>
                  <a:t> position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770768"/>
        <c:crosses val="autoZero"/>
        <c:auto val="1"/>
        <c:lblAlgn val="ctr"/>
        <c:lblOffset val="100"/>
        <c:noMultiLvlLbl val="0"/>
      </c:catAx>
      <c:valAx>
        <c:axId val="4317707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a:t>
                </a:r>
                <a:r>
                  <a:rPr lang="en-US" baseline="0"/>
                  <a:t> tendency</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478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Giant house spider associated circular virus 2_MH545536</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[1]I1657E_H4!$D$2:$D$268</c:f>
              <c:numCache>
                <c:formatCode>General</c:formatCode>
                <c:ptCount val="267"/>
                <c:pt idx="0">
                  <c:v>0.93594200000000005</c:v>
                </c:pt>
                <c:pt idx="1">
                  <c:v>0.94733500000000004</c:v>
                </c:pt>
                <c:pt idx="2">
                  <c:v>0.95492500000000002</c:v>
                </c:pt>
                <c:pt idx="3">
                  <c:v>0.90926700000000005</c:v>
                </c:pt>
                <c:pt idx="4">
                  <c:v>0.90188900000000005</c:v>
                </c:pt>
                <c:pt idx="5">
                  <c:v>0.91579200000000005</c:v>
                </c:pt>
                <c:pt idx="6">
                  <c:v>0.927647</c:v>
                </c:pt>
                <c:pt idx="7">
                  <c:v>0.94522200000000001</c:v>
                </c:pt>
                <c:pt idx="8">
                  <c:v>0.95090200000000003</c:v>
                </c:pt>
                <c:pt idx="9">
                  <c:v>0.95493600000000001</c:v>
                </c:pt>
                <c:pt idx="10">
                  <c:v>0.95035099999999995</c:v>
                </c:pt>
                <c:pt idx="11">
                  <c:v>0.94627099999999997</c:v>
                </c:pt>
                <c:pt idx="12">
                  <c:v>0.95131500000000002</c:v>
                </c:pt>
                <c:pt idx="13">
                  <c:v>0.95887500000000003</c:v>
                </c:pt>
                <c:pt idx="14">
                  <c:v>0.95374000000000003</c:v>
                </c:pt>
                <c:pt idx="15">
                  <c:v>0.94909399999999999</c:v>
                </c:pt>
                <c:pt idx="16">
                  <c:v>0.94291100000000005</c:v>
                </c:pt>
                <c:pt idx="17">
                  <c:v>0.92459400000000003</c:v>
                </c:pt>
                <c:pt idx="18">
                  <c:v>0.92652599999999996</c:v>
                </c:pt>
                <c:pt idx="19">
                  <c:v>0.91853899999999999</c:v>
                </c:pt>
                <c:pt idx="20">
                  <c:v>0.92134700000000003</c:v>
                </c:pt>
                <c:pt idx="21">
                  <c:v>0.912462</c:v>
                </c:pt>
                <c:pt idx="22">
                  <c:v>0.91152599999999995</c:v>
                </c:pt>
                <c:pt idx="23">
                  <c:v>0.91955100000000001</c:v>
                </c:pt>
                <c:pt idx="24">
                  <c:v>0.91152599999999995</c:v>
                </c:pt>
                <c:pt idx="25">
                  <c:v>0.90462900000000002</c:v>
                </c:pt>
                <c:pt idx="26">
                  <c:v>0.89368400000000003</c:v>
                </c:pt>
                <c:pt idx="27">
                  <c:v>0.89823299999999995</c:v>
                </c:pt>
                <c:pt idx="28">
                  <c:v>0.93759199999999998</c:v>
                </c:pt>
                <c:pt idx="29">
                  <c:v>0.92576999999999998</c:v>
                </c:pt>
                <c:pt idx="30">
                  <c:v>0.92496100000000003</c:v>
                </c:pt>
                <c:pt idx="31">
                  <c:v>0.92543200000000003</c:v>
                </c:pt>
                <c:pt idx="32">
                  <c:v>0.94078899999999999</c:v>
                </c:pt>
                <c:pt idx="33">
                  <c:v>0.94366799999999995</c:v>
                </c:pt>
                <c:pt idx="34">
                  <c:v>0.93769100000000005</c:v>
                </c:pt>
                <c:pt idx="35">
                  <c:v>0.93769100000000005</c:v>
                </c:pt>
                <c:pt idx="36">
                  <c:v>0.93790300000000004</c:v>
                </c:pt>
                <c:pt idx="37">
                  <c:v>0.93790300000000004</c:v>
                </c:pt>
                <c:pt idx="38">
                  <c:v>0.94535899999999995</c:v>
                </c:pt>
                <c:pt idx="39">
                  <c:v>0.94535899999999995</c:v>
                </c:pt>
                <c:pt idx="40">
                  <c:v>0.94535899999999995</c:v>
                </c:pt>
                <c:pt idx="41">
                  <c:v>0.94250800000000001</c:v>
                </c:pt>
                <c:pt idx="42">
                  <c:v>0.93885399999999997</c:v>
                </c:pt>
                <c:pt idx="43">
                  <c:v>0.93214300000000005</c:v>
                </c:pt>
                <c:pt idx="44">
                  <c:v>0.92534899999999998</c:v>
                </c:pt>
                <c:pt idx="45">
                  <c:v>0.925315</c:v>
                </c:pt>
                <c:pt idx="46">
                  <c:v>0.91347900000000004</c:v>
                </c:pt>
                <c:pt idx="47">
                  <c:v>0.90231300000000003</c:v>
                </c:pt>
                <c:pt idx="48">
                  <c:v>0.88892400000000005</c:v>
                </c:pt>
                <c:pt idx="49">
                  <c:v>0.86043000000000003</c:v>
                </c:pt>
                <c:pt idx="50">
                  <c:v>0.85198099999999999</c:v>
                </c:pt>
                <c:pt idx="51">
                  <c:v>0.85492000000000001</c:v>
                </c:pt>
                <c:pt idx="52">
                  <c:v>0.81197900000000001</c:v>
                </c:pt>
                <c:pt idx="53">
                  <c:v>0.68872199999999995</c:v>
                </c:pt>
                <c:pt idx="54">
                  <c:v>0.71424699999999997</c:v>
                </c:pt>
                <c:pt idx="55">
                  <c:v>0.71424699999999997</c:v>
                </c:pt>
                <c:pt idx="56">
                  <c:v>0.76459600000000005</c:v>
                </c:pt>
                <c:pt idx="57">
                  <c:v>0.70169300000000001</c:v>
                </c:pt>
                <c:pt idx="58">
                  <c:v>0.75580499999999995</c:v>
                </c:pt>
                <c:pt idx="59">
                  <c:v>0.68131600000000003</c:v>
                </c:pt>
                <c:pt idx="60">
                  <c:v>0.67736799999999997</c:v>
                </c:pt>
                <c:pt idx="61">
                  <c:v>0.68041499999999999</c:v>
                </c:pt>
                <c:pt idx="62">
                  <c:v>0.67357400000000001</c:v>
                </c:pt>
                <c:pt idx="63">
                  <c:v>0.60565800000000003</c:v>
                </c:pt>
                <c:pt idx="64">
                  <c:v>0.47205200000000003</c:v>
                </c:pt>
                <c:pt idx="65">
                  <c:v>0.46352399999999999</c:v>
                </c:pt>
                <c:pt idx="66">
                  <c:v>0.46352399999999999</c:v>
                </c:pt>
                <c:pt idx="67">
                  <c:v>0.470582</c:v>
                </c:pt>
                <c:pt idx="68">
                  <c:v>0.401918</c:v>
                </c:pt>
                <c:pt idx="69">
                  <c:v>0.446127</c:v>
                </c:pt>
                <c:pt idx="70">
                  <c:v>0.52736499999999997</c:v>
                </c:pt>
                <c:pt idx="71">
                  <c:v>0.50266100000000002</c:v>
                </c:pt>
                <c:pt idx="72">
                  <c:v>0.42463499999999998</c:v>
                </c:pt>
                <c:pt idx="73">
                  <c:v>0.38838200000000001</c:v>
                </c:pt>
                <c:pt idx="74">
                  <c:v>0.26741100000000001</c:v>
                </c:pt>
                <c:pt idx="75">
                  <c:v>0.26741100000000001</c:v>
                </c:pt>
                <c:pt idx="76">
                  <c:v>0.22379399999999999</c:v>
                </c:pt>
                <c:pt idx="77">
                  <c:v>0.21432399999999999</c:v>
                </c:pt>
                <c:pt idx="78">
                  <c:v>0.17785599999999999</c:v>
                </c:pt>
                <c:pt idx="79">
                  <c:v>0.16953699999999999</c:v>
                </c:pt>
                <c:pt idx="80">
                  <c:v>0.23383799999999999</c:v>
                </c:pt>
                <c:pt idx="81">
                  <c:v>0.29818</c:v>
                </c:pt>
                <c:pt idx="82">
                  <c:v>0.20769099999999999</c:v>
                </c:pt>
                <c:pt idx="83">
                  <c:v>0.190583</c:v>
                </c:pt>
                <c:pt idx="84">
                  <c:v>0.20876600000000001</c:v>
                </c:pt>
                <c:pt idx="85">
                  <c:v>0.35517500000000002</c:v>
                </c:pt>
                <c:pt idx="86">
                  <c:v>0.376139</c:v>
                </c:pt>
                <c:pt idx="87">
                  <c:v>0.30033500000000002</c:v>
                </c:pt>
                <c:pt idx="88">
                  <c:v>0.21382599999999999</c:v>
                </c:pt>
                <c:pt idx="89">
                  <c:v>0.21382599999999999</c:v>
                </c:pt>
                <c:pt idx="90">
                  <c:v>0.21706500000000001</c:v>
                </c:pt>
                <c:pt idx="91">
                  <c:v>0.20532800000000001</c:v>
                </c:pt>
                <c:pt idx="92">
                  <c:v>0.16924700000000001</c:v>
                </c:pt>
                <c:pt idx="93">
                  <c:v>0.17469899999999999</c:v>
                </c:pt>
                <c:pt idx="94">
                  <c:v>0.26549099999999998</c:v>
                </c:pt>
                <c:pt idx="95">
                  <c:v>0.207617</c:v>
                </c:pt>
                <c:pt idx="96">
                  <c:v>0.20034399999999999</c:v>
                </c:pt>
                <c:pt idx="97">
                  <c:v>0.19511999999999999</c:v>
                </c:pt>
                <c:pt idx="98">
                  <c:v>0.178172</c:v>
                </c:pt>
                <c:pt idx="99">
                  <c:v>0.167185</c:v>
                </c:pt>
                <c:pt idx="100">
                  <c:v>0.182282</c:v>
                </c:pt>
                <c:pt idx="101">
                  <c:v>0.182282</c:v>
                </c:pt>
                <c:pt idx="102">
                  <c:v>0.14829400000000001</c:v>
                </c:pt>
                <c:pt idx="103">
                  <c:v>0.15315200000000001</c:v>
                </c:pt>
                <c:pt idx="104">
                  <c:v>0.19434599999999999</c:v>
                </c:pt>
                <c:pt idx="105">
                  <c:v>0.17505499999999999</c:v>
                </c:pt>
                <c:pt idx="106">
                  <c:v>0.14266799999999999</c:v>
                </c:pt>
                <c:pt idx="107">
                  <c:v>0.14266799999999999</c:v>
                </c:pt>
                <c:pt idx="108">
                  <c:v>0.134884</c:v>
                </c:pt>
                <c:pt idx="109">
                  <c:v>0.14701900000000001</c:v>
                </c:pt>
                <c:pt idx="110">
                  <c:v>0.13755500000000001</c:v>
                </c:pt>
                <c:pt idx="111">
                  <c:v>0.125306</c:v>
                </c:pt>
                <c:pt idx="112">
                  <c:v>0.125306</c:v>
                </c:pt>
                <c:pt idx="113">
                  <c:v>0.10528</c:v>
                </c:pt>
                <c:pt idx="114">
                  <c:v>0.12534000000000001</c:v>
                </c:pt>
                <c:pt idx="115">
                  <c:v>0.145091</c:v>
                </c:pt>
                <c:pt idx="116">
                  <c:v>0.14338699999999999</c:v>
                </c:pt>
                <c:pt idx="117">
                  <c:v>0.19087899999999999</c:v>
                </c:pt>
                <c:pt idx="118">
                  <c:v>0.13234499999999999</c:v>
                </c:pt>
                <c:pt idx="119">
                  <c:v>0.15135199999999999</c:v>
                </c:pt>
                <c:pt idx="120">
                  <c:v>0.15154599999999999</c:v>
                </c:pt>
                <c:pt idx="121">
                  <c:v>0.15154599999999999</c:v>
                </c:pt>
                <c:pt idx="122">
                  <c:v>0.112304</c:v>
                </c:pt>
                <c:pt idx="123">
                  <c:v>0.110003</c:v>
                </c:pt>
                <c:pt idx="124">
                  <c:v>0.110003</c:v>
                </c:pt>
                <c:pt idx="125">
                  <c:v>0.11526599999999999</c:v>
                </c:pt>
                <c:pt idx="126">
                  <c:v>0.106179</c:v>
                </c:pt>
                <c:pt idx="127">
                  <c:v>0.10512299999999999</c:v>
                </c:pt>
                <c:pt idx="128">
                  <c:v>9.8214999999999997E-2</c:v>
                </c:pt>
                <c:pt idx="129">
                  <c:v>0.13798099999999999</c:v>
                </c:pt>
                <c:pt idx="130">
                  <c:v>0.13031200000000001</c:v>
                </c:pt>
                <c:pt idx="131">
                  <c:v>0.13031200000000001</c:v>
                </c:pt>
                <c:pt idx="132">
                  <c:v>0.15273900000000001</c:v>
                </c:pt>
                <c:pt idx="133">
                  <c:v>0.147204</c:v>
                </c:pt>
                <c:pt idx="134">
                  <c:v>0.16065399999999999</c:v>
                </c:pt>
                <c:pt idx="135">
                  <c:v>0.16065399999999999</c:v>
                </c:pt>
                <c:pt idx="136">
                  <c:v>0.16065399999999999</c:v>
                </c:pt>
                <c:pt idx="137">
                  <c:v>0.15551899999999999</c:v>
                </c:pt>
                <c:pt idx="138">
                  <c:v>0.173872</c:v>
                </c:pt>
                <c:pt idx="139">
                  <c:v>0.16422200000000001</c:v>
                </c:pt>
                <c:pt idx="140">
                  <c:v>0.14940400000000001</c:v>
                </c:pt>
                <c:pt idx="141">
                  <c:v>0.11555799999999999</c:v>
                </c:pt>
                <c:pt idx="142">
                  <c:v>0.115312</c:v>
                </c:pt>
                <c:pt idx="143">
                  <c:v>9.894E-2</c:v>
                </c:pt>
                <c:pt idx="144">
                  <c:v>0.108293</c:v>
                </c:pt>
                <c:pt idx="145">
                  <c:v>0.100397</c:v>
                </c:pt>
                <c:pt idx="146">
                  <c:v>9.5141000000000003E-2</c:v>
                </c:pt>
                <c:pt idx="147">
                  <c:v>0.12904399999999999</c:v>
                </c:pt>
                <c:pt idx="148">
                  <c:v>0.128807</c:v>
                </c:pt>
                <c:pt idx="149">
                  <c:v>0.11174199999999999</c:v>
                </c:pt>
                <c:pt idx="150">
                  <c:v>0.114387</c:v>
                </c:pt>
                <c:pt idx="151">
                  <c:v>0.10513599999999999</c:v>
                </c:pt>
                <c:pt idx="152">
                  <c:v>0.115423</c:v>
                </c:pt>
                <c:pt idx="153">
                  <c:v>0.109029</c:v>
                </c:pt>
                <c:pt idx="154">
                  <c:v>0.11455799999999999</c:v>
                </c:pt>
                <c:pt idx="155">
                  <c:v>9.2552999999999996E-2</c:v>
                </c:pt>
                <c:pt idx="156">
                  <c:v>0.100386</c:v>
                </c:pt>
                <c:pt idx="157">
                  <c:v>0.11354300000000001</c:v>
                </c:pt>
                <c:pt idx="158">
                  <c:v>9.8545999999999995E-2</c:v>
                </c:pt>
                <c:pt idx="159">
                  <c:v>0.177597</c:v>
                </c:pt>
                <c:pt idx="160">
                  <c:v>0.21012600000000001</c:v>
                </c:pt>
                <c:pt idx="161">
                  <c:v>0.16213</c:v>
                </c:pt>
                <c:pt idx="162">
                  <c:v>0.13186200000000001</c:v>
                </c:pt>
                <c:pt idx="163">
                  <c:v>0.164072</c:v>
                </c:pt>
                <c:pt idx="164">
                  <c:v>0.19151199999999999</c:v>
                </c:pt>
                <c:pt idx="165">
                  <c:v>0.22087200000000001</c:v>
                </c:pt>
                <c:pt idx="166">
                  <c:v>0.21912200000000001</c:v>
                </c:pt>
                <c:pt idx="167">
                  <c:v>0.171517</c:v>
                </c:pt>
                <c:pt idx="168">
                  <c:v>0.15806500000000001</c:v>
                </c:pt>
                <c:pt idx="169">
                  <c:v>0.222858</c:v>
                </c:pt>
                <c:pt idx="170">
                  <c:v>0.19577800000000001</c:v>
                </c:pt>
                <c:pt idx="171">
                  <c:v>0.178949</c:v>
                </c:pt>
                <c:pt idx="172">
                  <c:v>0.178949</c:v>
                </c:pt>
                <c:pt idx="173">
                  <c:v>0.14926</c:v>
                </c:pt>
                <c:pt idx="174">
                  <c:v>0.13217899999999999</c:v>
                </c:pt>
                <c:pt idx="175">
                  <c:v>8.8464000000000001E-2</c:v>
                </c:pt>
                <c:pt idx="176">
                  <c:v>0.101892</c:v>
                </c:pt>
                <c:pt idx="177">
                  <c:v>0.101892</c:v>
                </c:pt>
                <c:pt idx="178">
                  <c:v>7.8296000000000004E-2</c:v>
                </c:pt>
                <c:pt idx="179">
                  <c:v>5.2762999999999997E-2</c:v>
                </c:pt>
                <c:pt idx="180">
                  <c:v>6.6767999999999994E-2</c:v>
                </c:pt>
                <c:pt idx="181">
                  <c:v>7.5810000000000002E-2</c:v>
                </c:pt>
                <c:pt idx="182">
                  <c:v>0.145094</c:v>
                </c:pt>
                <c:pt idx="183">
                  <c:v>0.112248</c:v>
                </c:pt>
                <c:pt idx="184">
                  <c:v>0.108336</c:v>
                </c:pt>
                <c:pt idx="185">
                  <c:v>8.8232000000000005E-2</c:v>
                </c:pt>
                <c:pt idx="186">
                  <c:v>0.103163</c:v>
                </c:pt>
                <c:pt idx="187">
                  <c:v>0.14756</c:v>
                </c:pt>
                <c:pt idx="188">
                  <c:v>0.12314899999999999</c:v>
                </c:pt>
                <c:pt idx="189">
                  <c:v>0.12314899999999999</c:v>
                </c:pt>
                <c:pt idx="190">
                  <c:v>0.156191</c:v>
                </c:pt>
                <c:pt idx="191">
                  <c:v>0.113134</c:v>
                </c:pt>
                <c:pt idx="192">
                  <c:v>9.8062999999999997E-2</c:v>
                </c:pt>
                <c:pt idx="193">
                  <c:v>9.7703999999999999E-2</c:v>
                </c:pt>
                <c:pt idx="194">
                  <c:v>0.112981</c:v>
                </c:pt>
                <c:pt idx="195">
                  <c:v>0.11669400000000001</c:v>
                </c:pt>
                <c:pt idx="196">
                  <c:v>9.6377000000000004E-2</c:v>
                </c:pt>
                <c:pt idx="197">
                  <c:v>9.2513999999999999E-2</c:v>
                </c:pt>
                <c:pt idx="198">
                  <c:v>8.1646999999999997E-2</c:v>
                </c:pt>
                <c:pt idx="199">
                  <c:v>8.4875000000000006E-2</c:v>
                </c:pt>
                <c:pt idx="200">
                  <c:v>9.2527999999999999E-2</c:v>
                </c:pt>
                <c:pt idx="201">
                  <c:v>0.120632</c:v>
                </c:pt>
                <c:pt idx="202">
                  <c:v>0.14627799999999999</c:v>
                </c:pt>
                <c:pt idx="203">
                  <c:v>0.14274600000000001</c:v>
                </c:pt>
                <c:pt idx="204">
                  <c:v>0.14859700000000001</c:v>
                </c:pt>
                <c:pt idx="205">
                  <c:v>0.207263</c:v>
                </c:pt>
                <c:pt idx="206">
                  <c:v>0.19342500000000001</c:v>
                </c:pt>
                <c:pt idx="207">
                  <c:v>0.14436199999999999</c:v>
                </c:pt>
                <c:pt idx="208">
                  <c:v>0.19028</c:v>
                </c:pt>
                <c:pt idx="209">
                  <c:v>0.166992</c:v>
                </c:pt>
                <c:pt idx="210">
                  <c:v>0.16250899999999999</c:v>
                </c:pt>
                <c:pt idx="211">
                  <c:v>0.22762499999999999</c:v>
                </c:pt>
                <c:pt idx="212">
                  <c:v>0.194522</c:v>
                </c:pt>
                <c:pt idx="213">
                  <c:v>0.24107700000000001</c:v>
                </c:pt>
                <c:pt idx="214">
                  <c:v>0.20457</c:v>
                </c:pt>
                <c:pt idx="215">
                  <c:v>0.17497199999999999</c:v>
                </c:pt>
                <c:pt idx="216">
                  <c:v>0.16434599999999999</c:v>
                </c:pt>
                <c:pt idx="217">
                  <c:v>0.15698899999999999</c:v>
                </c:pt>
                <c:pt idx="218">
                  <c:v>0.15698899999999999</c:v>
                </c:pt>
                <c:pt idx="219">
                  <c:v>0.187115</c:v>
                </c:pt>
                <c:pt idx="220">
                  <c:v>0.25592700000000002</c:v>
                </c:pt>
                <c:pt idx="221">
                  <c:v>0.20899899999999999</c:v>
                </c:pt>
                <c:pt idx="222">
                  <c:v>0.221972</c:v>
                </c:pt>
                <c:pt idx="223">
                  <c:v>0.16622700000000001</c:v>
                </c:pt>
                <c:pt idx="224">
                  <c:v>0.18330399999999999</c:v>
                </c:pt>
                <c:pt idx="225">
                  <c:v>0.146762</c:v>
                </c:pt>
                <c:pt idx="226">
                  <c:v>0.14587800000000001</c:v>
                </c:pt>
                <c:pt idx="227">
                  <c:v>0.13605900000000001</c:v>
                </c:pt>
                <c:pt idx="228">
                  <c:v>0.14947299999999999</c:v>
                </c:pt>
                <c:pt idx="229">
                  <c:v>0.14942900000000001</c:v>
                </c:pt>
                <c:pt idx="230">
                  <c:v>0.14177500000000001</c:v>
                </c:pt>
                <c:pt idx="231">
                  <c:v>0.14177500000000001</c:v>
                </c:pt>
                <c:pt idx="232">
                  <c:v>0.17282600000000001</c:v>
                </c:pt>
                <c:pt idx="233">
                  <c:v>0.17282600000000001</c:v>
                </c:pt>
                <c:pt idx="234">
                  <c:v>0.15395500000000001</c:v>
                </c:pt>
                <c:pt idx="235">
                  <c:v>0.11684700000000001</c:v>
                </c:pt>
                <c:pt idx="236">
                  <c:v>6.2520999999999993E-2</c:v>
                </c:pt>
                <c:pt idx="237">
                  <c:v>4.4332999999999997E-2</c:v>
                </c:pt>
                <c:pt idx="238">
                  <c:v>3.8195E-2</c:v>
                </c:pt>
                <c:pt idx="239">
                  <c:v>4.7277E-2</c:v>
                </c:pt>
                <c:pt idx="240">
                  <c:v>4.3774E-2</c:v>
                </c:pt>
                <c:pt idx="241">
                  <c:v>3.8627000000000002E-2</c:v>
                </c:pt>
                <c:pt idx="242">
                  <c:v>3.7399000000000002E-2</c:v>
                </c:pt>
                <c:pt idx="243">
                  <c:v>3.1944E-2</c:v>
                </c:pt>
                <c:pt idx="244">
                  <c:v>3.1944E-2</c:v>
                </c:pt>
                <c:pt idx="245">
                  <c:v>3.2071000000000002E-2</c:v>
                </c:pt>
                <c:pt idx="246">
                  <c:v>3.0984999999999999E-2</c:v>
                </c:pt>
                <c:pt idx="247">
                  <c:v>2.6866000000000001E-2</c:v>
                </c:pt>
                <c:pt idx="248">
                  <c:v>3.4888000000000002E-2</c:v>
                </c:pt>
                <c:pt idx="249">
                  <c:v>2.9864000000000002E-2</c:v>
                </c:pt>
                <c:pt idx="250">
                  <c:v>3.2254999999999999E-2</c:v>
                </c:pt>
                <c:pt idx="251">
                  <c:v>2.9937999999999999E-2</c:v>
                </c:pt>
                <c:pt idx="252">
                  <c:v>2.8621000000000001E-2</c:v>
                </c:pt>
                <c:pt idx="253">
                  <c:v>2.8996999999999998E-2</c:v>
                </c:pt>
                <c:pt idx="254">
                  <c:v>2.7965E-2</c:v>
                </c:pt>
                <c:pt idx="255">
                  <c:v>2.9007000000000002E-2</c:v>
                </c:pt>
                <c:pt idx="256">
                  <c:v>2.8714E-2</c:v>
                </c:pt>
                <c:pt idx="257">
                  <c:v>3.5083000000000003E-2</c:v>
                </c:pt>
                <c:pt idx="258">
                  <c:v>3.5451999999999997E-2</c:v>
                </c:pt>
                <c:pt idx="259">
                  <c:v>4.0721E-2</c:v>
                </c:pt>
                <c:pt idx="260">
                  <c:v>5.0590999999999997E-2</c:v>
                </c:pt>
                <c:pt idx="261">
                  <c:v>3.8078000000000001E-2</c:v>
                </c:pt>
                <c:pt idx="262">
                  <c:v>3.7213999999999997E-2</c:v>
                </c:pt>
                <c:pt idx="263">
                  <c:v>5.7466999999999997E-2</c:v>
                </c:pt>
                <c:pt idx="264">
                  <c:v>5.5145E-2</c:v>
                </c:pt>
                <c:pt idx="265">
                  <c:v>4.3462000000000001E-2</c:v>
                </c:pt>
                <c:pt idx="266">
                  <c:v>4.2616000000000001E-2</c:v>
                </c:pt>
              </c:numCache>
            </c:numRef>
          </c:val>
          <c:smooth val="0"/>
          <c:extLst>
            <c:ext xmlns:c16="http://schemas.microsoft.com/office/drawing/2014/chart" uri="{C3380CC4-5D6E-409C-BE32-E72D297353CC}">
              <c16:uniqueId val="{00000000-3F6D-4DDE-AB2D-72789E3AC7D0}"/>
            </c:ext>
          </c:extLst>
        </c:ser>
        <c:dLbls>
          <c:showLegendKey val="0"/>
          <c:showVal val="0"/>
          <c:showCatName val="0"/>
          <c:showSerName val="0"/>
          <c:showPercent val="0"/>
          <c:showBubbleSize val="0"/>
        </c:dLbls>
        <c:smooth val="0"/>
        <c:axId val="366030096"/>
        <c:axId val="366029680"/>
      </c:lineChart>
      <c:catAx>
        <c:axId val="366030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a:t>
                </a:r>
                <a:r>
                  <a:rPr lang="en-US" baseline="0"/>
                  <a:t> position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029680"/>
        <c:crosses val="autoZero"/>
        <c:auto val="1"/>
        <c:lblAlgn val="ctr"/>
        <c:lblOffset val="100"/>
        <c:noMultiLvlLbl val="0"/>
      </c:catAx>
      <c:valAx>
        <c:axId val="3660296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a:t>
                </a:r>
                <a:r>
                  <a:rPr lang="en-US" baseline="0"/>
                  <a:t> disposition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03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Longjawed orbweaver circular virus 2_MH545529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'[1]I0996-I60_A11'!$C$2:$C$316</c:f>
              <c:numCache>
                <c:formatCode>General</c:formatCode>
                <c:ptCount val="315"/>
                <c:pt idx="0">
                  <c:v>0.84472899999999995</c:v>
                </c:pt>
                <c:pt idx="1">
                  <c:v>0.87785500000000005</c:v>
                </c:pt>
                <c:pt idx="2">
                  <c:v>0.85958800000000002</c:v>
                </c:pt>
                <c:pt idx="3">
                  <c:v>0.88140300000000005</c:v>
                </c:pt>
                <c:pt idx="4">
                  <c:v>0.89468400000000003</c:v>
                </c:pt>
                <c:pt idx="5">
                  <c:v>0.88069299999999995</c:v>
                </c:pt>
                <c:pt idx="6">
                  <c:v>0.83881000000000006</c:v>
                </c:pt>
                <c:pt idx="7">
                  <c:v>0.83539300000000005</c:v>
                </c:pt>
                <c:pt idx="8">
                  <c:v>0.82615799999999995</c:v>
                </c:pt>
                <c:pt idx="9">
                  <c:v>0.80498700000000001</c:v>
                </c:pt>
                <c:pt idx="10">
                  <c:v>0.72233199999999997</c:v>
                </c:pt>
                <c:pt idx="11">
                  <c:v>0.75675499999999996</c:v>
                </c:pt>
                <c:pt idx="12">
                  <c:v>0.67163399999999995</c:v>
                </c:pt>
                <c:pt idx="13">
                  <c:v>0.71514599999999995</c:v>
                </c:pt>
                <c:pt idx="14">
                  <c:v>0.71127899999999999</c:v>
                </c:pt>
                <c:pt idx="15">
                  <c:v>0.74546599999999996</c:v>
                </c:pt>
                <c:pt idx="16">
                  <c:v>0.77401600000000004</c:v>
                </c:pt>
                <c:pt idx="17">
                  <c:v>0.79757500000000003</c:v>
                </c:pt>
                <c:pt idx="18">
                  <c:v>0.81710000000000005</c:v>
                </c:pt>
                <c:pt idx="19">
                  <c:v>0.81785399999999997</c:v>
                </c:pt>
                <c:pt idx="20">
                  <c:v>0.76957799999999998</c:v>
                </c:pt>
                <c:pt idx="21">
                  <c:v>0.79159999999999997</c:v>
                </c:pt>
                <c:pt idx="22">
                  <c:v>0.75682499999999997</c:v>
                </c:pt>
                <c:pt idx="23">
                  <c:v>0.76186500000000001</c:v>
                </c:pt>
                <c:pt idx="24">
                  <c:v>0.78555299999999995</c:v>
                </c:pt>
                <c:pt idx="25">
                  <c:v>0.76754699999999998</c:v>
                </c:pt>
                <c:pt idx="26">
                  <c:v>0.75510200000000005</c:v>
                </c:pt>
                <c:pt idx="27">
                  <c:v>0.75457600000000002</c:v>
                </c:pt>
                <c:pt idx="28">
                  <c:v>0.687025</c:v>
                </c:pt>
                <c:pt idx="29">
                  <c:v>0.74928799999999995</c:v>
                </c:pt>
                <c:pt idx="30">
                  <c:v>0.71685600000000005</c:v>
                </c:pt>
                <c:pt idx="31">
                  <c:v>0.66790099999999997</c:v>
                </c:pt>
                <c:pt idx="32">
                  <c:v>0.66050600000000004</c:v>
                </c:pt>
                <c:pt idx="33">
                  <c:v>0.74216300000000002</c:v>
                </c:pt>
                <c:pt idx="34">
                  <c:v>0.64764900000000003</c:v>
                </c:pt>
                <c:pt idx="35">
                  <c:v>0.67137199999999997</c:v>
                </c:pt>
                <c:pt idx="36">
                  <c:v>0.71511999999999998</c:v>
                </c:pt>
                <c:pt idx="37">
                  <c:v>0.77783800000000003</c:v>
                </c:pt>
                <c:pt idx="38">
                  <c:v>0.819608</c:v>
                </c:pt>
                <c:pt idx="39">
                  <c:v>0.78271999999999997</c:v>
                </c:pt>
                <c:pt idx="40">
                  <c:v>0.75717400000000001</c:v>
                </c:pt>
                <c:pt idx="41">
                  <c:v>0.74909599999999998</c:v>
                </c:pt>
                <c:pt idx="42">
                  <c:v>0.71918199999999999</c:v>
                </c:pt>
                <c:pt idx="43">
                  <c:v>0.68710899999999997</c:v>
                </c:pt>
                <c:pt idx="44">
                  <c:v>0.65525299999999997</c:v>
                </c:pt>
                <c:pt idx="45">
                  <c:v>0.62316499999999997</c:v>
                </c:pt>
                <c:pt idx="46">
                  <c:v>0.62199400000000005</c:v>
                </c:pt>
                <c:pt idx="47">
                  <c:v>0.66917000000000004</c:v>
                </c:pt>
                <c:pt idx="48">
                  <c:v>0.71187599999999995</c:v>
                </c:pt>
                <c:pt idx="49">
                  <c:v>0.73367599999999999</c:v>
                </c:pt>
                <c:pt idx="50">
                  <c:v>0.71522799999999997</c:v>
                </c:pt>
                <c:pt idx="51">
                  <c:v>0.75931499999999996</c:v>
                </c:pt>
                <c:pt idx="52">
                  <c:v>0.74235700000000004</c:v>
                </c:pt>
                <c:pt idx="53">
                  <c:v>0.83775999999999995</c:v>
                </c:pt>
                <c:pt idx="54">
                  <c:v>0.83535800000000004</c:v>
                </c:pt>
                <c:pt idx="55">
                  <c:v>0.85486099999999998</c:v>
                </c:pt>
                <c:pt idx="56">
                  <c:v>0.84171600000000002</c:v>
                </c:pt>
                <c:pt idx="57">
                  <c:v>0.79221299999999995</c:v>
                </c:pt>
                <c:pt idx="58">
                  <c:v>0.76071900000000003</c:v>
                </c:pt>
                <c:pt idx="59">
                  <c:v>0.68400499999999997</c:v>
                </c:pt>
                <c:pt idx="60">
                  <c:v>0.64013399999999998</c:v>
                </c:pt>
                <c:pt idx="61">
                  <c:v>0.69827700000000004</c:v>
                </c:pt>
                <c:pt idx="62">
                  <c:v>0.60667499999999996</c:v>
                </c:pt>
                <c:pt idx="63">
                  <c:v>0.71077699999999999</c:v>
                </c:pt>
                <c:pt idx="64">
                  <c:v>0.66815999999999998</c:v>
                </c:pt>
                <c:pt idx="65">
                  <c:v>0.56910099999999997</c:v>
                </c:pt>
                <c:pt idx="66">
                  <c:v>0.63901799999999997</c:v>
                </c:pt>
                <c:pt idx="67">
                  <c:v>0.56112300000000004</c:v>
                </c:pt>
                <c:pt idx="68">
                  <c:v>0.56833400000000001</c:v>
                </c:pt>
                <c:pt idx="69">
                  <c:v>0.68537300000000001</c:v>
                </c:pt>
                <c:pt idx="70">
                  <c:v>0.66721900000000001</c:v>
                </c:pt>
                <c:pt idx="71">
                  <c:v>0.75239</c:v>
                </c:pt>
                <c:pt idx="72">
                  <c:v>0.78225299999999998</c:v>
                </c:pt>
                <c:pt idx="73">
                  <c:v>0.72634299999999996</c:v>
                </c:pt>
                <c:pt idx="74">
                  <c:v>0.55948200000000003</c:v>
                </c:pt>
                <c:pt idx="75">
                  <c:v>0.67355799999999999</c:v>
                </c:pt>
                <c:pt idx="76">
                  <c:v>0.58230300000000002</c:v>
                </c:pt>
                <c:pt idx="77">
                  <c:v>0.58230300000000002</c:v>
                </c:pt>
                <c:pt idx="78">
                  <c:v>0.49282500000000001</c:v>
                </c:pt>
                <c:pt idx="79">
                  <c:v>0.401231</c:v>
                </c:pt>
                <c:pt idx="80">
                  <c:v>0.48627799999999999</c:v>
                </c:pt>
                <c:pt idx="81">
                  <c:v>0.40072999999999998</c:v>
                </c:pt>
                <c:pt idx="82">
                  <c:v>0.27168599999999998</c:v>
                </c:pt>
                <c:pt idx="83">
                  <c:v>0.21088799999999999</c:v>
                </c:pt>
                <c:pt idx="84">
                  <c:v>0.20442099999999999</c:v>
                </c:pt>
                <c:pt idx="85">
                  <c:v>0.20442099999999999</c:v>
                </c:pt>
                <c:pt idx="86">
                  <c:v>0.196849</c:v>
                </c:pt>
                <c:pt idx="87">
                  <c:v>0.19733300000000001</c:v>
                </c:pt>
                <c:pt idx="88">
                  <c:v>0.17391599999999999</c:v>
                </c:pt>
                <c:pt idx="89">
                  <c:v>0.164853</c:v>
                </c:pt>
                <c:pt idx="90">
                  <c:v>0.164853</c:v>
                </c:pt>
                <c:pt idx="91">
                  <c:v>0.21634200000000001</c:v>
                </c:pt>
                <c:pt idx="92">
                  <c:v>0.26664199999999999</c:v>
                </c:pt>
                <c:pt idx="93">
                  <c:v>0.25123800000000002</c:v>
                </c:pt>
                <c:pt idx="94">
                  <c:v>0.25123800000000002</c:v>
                </c:pt>
                <c:pt idx="95">
                  <c:v>0.28235300000000002</c:v>
                </c:pt>
                <c:pt idx="96">
                  <c:v>0.219775</c:v>
                </c:pt>
                <c:pt idx="97">
                  <c:v>0.18790000000000001</c:v>
                </c:pt>
                <c:pt idx="98">
                  <c:v>0.199022</c:v>
                </c:pt>
                <c:pt idx="99">
                  <c:v>0.26017499999999999</c:v>
                </c:pt>
                <c:pt idx="100">
                  <c:v>0.210697</c:v>
                </c:pt>
                <c:pt idx="101">
                  <c:v>0.23015099999999999</c:v>
                </c:pt>
                <c:pt idx="102">
                  <c:v>0.256799</c:v>
                </c:pt>
                <c:pt idx="103">
                  <c:v>0.23058200000000001</c:v>
                </c:pt>
                <c:pt idx="104">
                  <c:v>0.29451100000000002</c:v>
                </c:pt>
                <c:pt idx="105">
                  <c:v>0.31335400000000002</c:v>
                </c:pt>
                <c:pt idx="106">
                  <c:v>0.37204300000000001</c:v>
                </c:pt>
                <c:pt idx="107">
                  <c:v>0.34193400000000002</c:v>
                </c:pt>
                <c:pt idx="108">
                  <c:v>0.26258700000000001</c:v>
                </c:pt>
                <c:pt idx="109">
                  <c:v>0.243061</c:v>
                </c:pt>
                <c:pt idx="110">
                  <c:v>0.20772399999999999</c:v>
                </c:pt>
                <c:pt idx="111">
                  <c:v>0.174627</c:v>
                </c:pt>
                <c:pt idx="112">
                  <c:v>0.16970299999999999</c:v>
                </c:pt>
                <c:pt idx="113">
                  <c:v>0.183896</c:v>
                </c:pt>
                <c:pt idx="114">
                  <c:v>0.156444</c:v>
                </c:pt>
                <c:pt idx="115">
                  <c:v>0.189026</c:v>
                </c:pt>
                <c:pt idx="116">
                  <c:v>0.18538199999999999</c:v>
                </c:pt>
                <c:pt idx="117">
                  <c:v>0.19785900000000001</c:v>
                </c:pt>
                <c:pt idx="118">
                  <c:v>0.163852</c:v>
                </c:pt>
                <c:pt idx="119">
                  <c:v>0.163852</c:v>
                </c:pt>
                <c:pt idx="120">
                  <c:v>0.15603600000000001</c:v>
                </c:pt>
                <c:pt idx="121">
                  <c:v>0.117698</c:v>
                </c:pt>
                <c:pt idx="122">
                  <c:v>0.13353100000000001</c:v>
                </c:pt>
                <c:pt idx="123">
                  <c:v>0.114757</c:v>
                </c:pt>
                <c:pt idx="124">
                  <c:v>0.22353000000000001</c:v>
                </c:pt>
                <c:pt idx="125">
                  <c:v>0.25308399999999998</c:v>
                </c:pt>
                <c:pt idx="126">
                  <c:v>0.25288100000000002</c:v>
                </c:pt>
                <c:pt idx="127">
                  <c:v>0.28081699999999998</c:v>
                </c:pt>
                <c:pt idx="128">
                  <c:v>0.32047900000000001</c:v>
                </c:pt>
                <c:pt idx="129">
                  <c:v>0.323378</c:v>
                </c:pt>
                <c:pt idx="130">
                  <c:v>0.323378</c:v>
                </c:pt>
                <c:pt idx="131">
                  <c:v>0.21833900000000001</c:v>
                </c:pt>
                <c:pt idx="132">
                  <c:v>0.17832600000000001</c:v>
                </c:pt>
                <c:pt idx="133">
                  <c:v>0.157419</c:v>
                </c:pt>
                <c:pt idx="134">
                  <c:v>0.154698</c:v>
                </c:pt>
                <c:pt idx="135">
                  <c:v>0.117363</c:v>
                </c:pt>
                <c:pt idx="136">
                  <c:v>9.9099999999999994E-2</c:v>
                </c:pt>
                <c:pt idx="137">
                  <c:v>8.5292999999999994E-2</c:v>
                </c:pt>
                <c:pt idx="138">
                  <c:v>8.6735000000000007E-2</c:v>
                </c:pt>
                <c:pt idx="139">
                  <c:v>8.7520000000000001E-2</c:v>
                </c:pt>
                <c:pt idx="140">
                  <c:v>5.6942E-2</c:v>
                </c:pt>
                <c:pt idx="141">
                  <c:v>7.4605000000000005E-2</c:v>
                </c:pt>
                <c:pt idx="142">
                  <c:v>7.4944999999999998E-2</c:v>
                </c:pt>
                <c:pt idx="143">
                  <c:v>6.4671999999999993E-2</c:v>
                </c:pt>
                <c:pt idx="144">
                  <c:v>6.3091999999999995E-2</c:v>
                </c:pt>
                <c:pt idx="145">
                  <c:v>5.5736000000000001E-2</c:v>
                </c:pt>
                <c:pt idx="146">
                  <c:v>5.5736000000000001E-2</c:v>
                </c:pt>
                <c:pt idx="147">
                  <c:v>4.6861E-2</c:v>
                </c:pt>
                <c:pt idx="148">
                  <c:v>5.178E-2</c:v>
                </c:pt>
                <c:pt idx="149">
                  <c:v>6.0023E-2</c:v>
                </c:pt>
                <c:pt idx="150">
                  <c:v>4.9939999999999998E-2</c:v>
                </c:pt>
                <c:pt idx="151">
                  <c:v>3.6624999999999998E-2</c:v>
                </c:pt>
                <c:pt idx="152">
                  <c:v>5.5752000000000003E-2</c:v>
                </c:pt>
                <c:pt idx="153">
                  <c:v>5.6006E-2</c:v>
                </c:pt>
                <c:pt idx="154">
                  <c:v>5.2845999999999997E-2</c:v>
                </c:pt>
                <c:pt idx="155">
                  <c:v>0.113286</c:v>
                </c:pt>
                <c:pt idx="156">
                  <c:v>0.106196</c:v>
                </c:pt>
                <c:pt idx="157">
                  <c:v>0.14177000000000001</c:v>
                </c:pt>
                <c:pt idx="158">
                  <c:v>0.18670700000000001</c:v>
                </c:pt>
                <c:pt idx="159">
                  <c:v>0.129944</c:v>
                </c:pt>
                <c:pt idx="160">
                  <c:v>0.18957299999999999</c:v>
                </c:pt>
                <c:pt idx="161">
                  <c:v>0.17457600000000001</c:v>
                </c:pt>
                <c:pt idx="162">
                  <c:v>0.17457600000000001</c:v>
                </c:pt>
                <c:pt idx="163">
                  <c:v>0.225578</c:v>
                </c:pt>
                <c:pt idx="164">
                  <c:v>0.339424</c:v>
                </c:pt>
                <c:pt idx="165">
                  <c:v>0.37058099999999999</c:v>
                </c:pt>
                <c:pt idx="166">
                  <c:v>0.26287100000000002</c:v>
                </c:pt>
                <c:pt idx="167">
                  <c:v>0.22182299999999999</c:v>
                </c:pt>
                <c:pt idx="168">
                  <c:v>0.31523299999999999</c:v>
                </c:pt>
                <c:pt idx="169">
                  <c:v>0.31523299999999999</c:v>
                </c:pt>
                <c:pt idx="170">
                  <c:v>0.23675499999999999</c:v>
                </c:pt>
                <c:pt idx="171">
                  <c:v>0.186693</c:v>
                </c:pt>
                <c:pt idx="172">
                  <c:v>9.4751000000000002E-2</c:v>
                </c:pt>
                <c:pt idx="173">
                  <c:v>8.5746000000000003E-2</c:v>
                </c:pt>
                <c:pt idx="174">
                  <c:v>0.101592</c:v>
                </c:pt>
                <c:pt idx="175">
                  <c:v>0.136377</c:v>
                </c:pt>
                <c:pt idx="176">
                  <c:v>0.12564900000000001</c:v>
                </c:pt>
                <c:pt idx="177">
                  <c:v>0.101852</c:v>
                </c:pt>
                <c:pt idx="178">
                  <c:v>9.4797999999999993E-2</c:v>
                </c:pt>
                <c:pt idx="179">
                  <c:v>0.103172</c:v>
                </c:pt>
                <c:pt idx="180">
                  <c:v>7.9124E-2</c:v>
                </c:pt>
                <c:pt idx="181">
                  <c:v>8.0734E-2</c:v>
                </c:pt>
                <c:pt idx="182">
                  <c:v>0.12884999999999999</c:v>
                </c:pt>
                <c:pt idx="183">
                  <c:v>9.7156999999999993E-2</c:v>
                </c:pt>
                <c:pt idx="184">
                  <c:v>8.9288999999999993E-2</c:v>
                </c:pt>
                <c:pt idx="185">
                  <c:v>8.8417999999999997E-2</c:v>
                </c:pt>
                <c:pt idx="186">
                  <c:v>8.6196999999999996E-2</c:v>
                </c:pt>
                <c:pt idx="187">
                  <c:v>7.3732000000000006E-2</c:v>
                </c:pt>
                <c:pt idx="188">
                  <c:v>6.6253000000000006E-2</c:v>
                </c:pt>
                <c:pt idx="189">
                  <c:v>7.1299000000000001E-2</c:v>
                </c:pt>
                <c:pt idx="190">
                  <c:v>6.8740999999999997E-2</c:v>
                </c:pt>
                <c:pt idx="191">
                  <c:v>0.11744300000000001</c:v>
                </c:pt>
                <c:pt idx="192">
                  <c:v>0.11744300000000001</c:v>
                </c:pt>
                <c:pt idx="193">
                  <c:v>0.10736</c:v>
                </c:pt>
                <c:pt idx="194">
                  <c:v>7.7360999999999999E-2</c:v>
                </c:pt>
                <c:pt idx="195">
                  <c:v>7.7084E-2</c:v>
                </c:pt>
                <c:pt idx="196">
                  <c:v>7.7550999999999995E-2</c:v>
                </c:pt>
                <c:pt idx="197">
                  <c:v>7.1748000000000006E-2</c:v>
                </c:pt>
                <c:pt idx="198">
                  <c:v>7.1748000000000006E-2</c:v>
                </c:pt>
                <c:pt idx="199">
                  <c:v>6.9563E-2</c:v>
                </c:pt>
                <c:pt idx="200">
                  <c:v>7.1887000000000006E-2</c:v>
                </c:pt>
                <c:pt idx="201">
                  <c:v>6.0590999999999999E-2</c:v>
                </c:pt>
                <c:pt idx="202">
                  <c:v>8.6305000000000007E-2</c:v>
                </c:pt>
                <c:pt idx="203">
                  <c:v>8.6305000000000007E-2</c:v>
                </c:pt>
                <c:pt idx="204">
                  <c:v>8.0503000000000005E-2</c:v>
                </c:pt>
                <c:pt idx="205">
                  <c:v>6.6420999999999994E-2</c:v>
                </c:pt>
                <c:pt idx="206">
                  <c:v>6.7337999999999995E-2</c:v>
                </c:pt>
                <c:pt idx="207">
                  <c:v>8.4192000000000003E-2</c:v>
                </c:pt>
                <c:pt idx="208">
                  <c:v>8.3907999999999996E-2</c:v>
                </c:pt>
                <c:pt idx="209">
                  <c:v>8.8720999999999994E-2</c:v>
                </c:pt>
                <c:pt idx="210">
                  <c:v>7.5227000000000002E-2</c:v>
                </c:pt>
                <c:pt idx="211">
                  <c:v>0.109249</c:v>
                </c:pt>
                <c:pt idx="212">
                  <c:v>8.1643999999999994E-2</c:v>
                </c:pt>
                <c:pt idx="213">
                  <c:v>0.131526</c:v>
                </c:pt>
                <c:pt idx="214">
                  <c:v>0.182032</c:v>
                </c:pt>
                <c:pt idx="215">
                  <c:v>0.18019299999999999</c:v>
                </c:pt>
                <c:pt idx="216">
                  <c:v>0.19522100000000001</c:v>
                </c:pt>
                <c:pt idx="217">
                  <c:v>0.14918100000000001</c:v>
                </c:pt>
                <c:pt idx="218">
                  <c:v>0.11833399999999999</c:v>
                </c:pt>
                <c:pt idx="219">
                  <c:v>0.10163</c:v>
                </c:pt>
                <c:pt idx="220">
                  <c:v>7.7340999999999993E-2</c:v>
                </c:pt>
                <c:pt idx="221">
                  <c:v>6.2106000000000001E-2</c:v>
                </c:pt>
                <c:pt idx="222">
                  <c:v>7.4678999999999995E-2</c:v>
                </c:pt>
                <c:pt idx="223">
                  <c:v>6.7100999999999994E-2</c:v>
                </c:pt>
                <c:pt idx="224">
                  <c:v>5.8220000000000001E-2</c:v>
                </c:pt>
                <c:pt idx="225">
                  <c:v>4.7739999999999998E-2</c:v>
                </c:pt>
                <c:pt idx="226">
                  <c:v>5.1366000000000002E-2</c:v>
                </c:pt>
                <c:pt idx="227">
                  <c:v>5.4914999999999999E-2</c:v>
                </c:pt>
                <c:pt idx="228">
                  <c:v>6.4045000000000005E-2</c:v>
                </c:pt>
                <c:pt idx="229">
                  <c:v>5.7327000000000003E-2</c:v>
                </c:pt>
                <c:pt idx="230">
                  <c:v>6.2461000000000003E-2</c:v>
                </c:pt>
                <c:pt idx="231">
                  <c:v>6.3868999999999995E-2</c:v>
                </c:pt>
                <c:pt idx="232">
                  <c:v>6.9834999999999994E-2</c:v>
                </c:pt>
                <c:pt idx="233">
                  <c:v>6.8152000000000004E-2</c:v>
                </c:pt>
                <c:pt idx="234">
                  <c:v>8.4959999999999994E-2</c:v>
                </c:pt>
                <c:pt idx="235">
                  <c:v>6.6267000000000006E-2</c:v>
                </c:pt>
                <c:pt idx="236">
                  <c:v>6.3376000000000002E-2</c:v>
                </c:pt>
                <c:pt idx="237">
                  <c:v>7.2824E-2</c:v>
                </c:pt>
                <c:pt idx="238">
                  <c:v>0.13552</c:v>
                </c:pt>
                <c:pt idx="239">
                  <c:v>0.14972199999999999</c:v>
                </c:pt>
                <c:pt idx="240">
                  <c:v>0.12536</c:v>
                </c:pt>
                <c:pt idx="241">
                  <c:v>0.12809899999999999</c:v>
                </c:pt>
                <c:pt idx="242">
                  <c:v>0.121652</c:v>
                </c:pt>
                <c:pt idx="243">
                  <c:v>0.121336</c:v>
                </c:pt>
                <c:pt idx="244">
                  <c:v>0.127473</c:v>
                </c:pt>
                <c:pt idx="245">
                  <c:v>0.102072</c:v>
                </c:pt>
                <c:pt idx="246">
                  <c:v>0.116495</c:v>
                </c:pt>
                <c:pt idx="247">
                  <c:v>0.159631</c:v>
                </c:pt>
                <c:pt idx="248">
                  <c:v>0.139902</c:v>
                </c:pt>
                <c:pt idx="249">
                  <c:v>0.19283900000000001</c:v>
                </c:pt>
                <c:pt idx="250">
                  <c:v>0.25969799999999998</c:v>
                </c:pt>
                <c:pt idx="251">
                  <c:v>0.31791799999999998</c:v>
                </c:pt>
                <c:pt idx="252">
                  <c:v>0.26380799999999999</c:v>
                </c:pt>
                <c:pt idx="253">
                  <c:v>0.27369100000000002</c:v>
                </c:pt>
                <c:pt idx="254">
                  <c:v>0.315419</c:v>
                </c:pt>
                <c:pt idx="255">
                  <c:v>0.26832499999999998</c:v>
                </c:pt>
                <c:pt idx="256">
                  <c:v>0.235015</c:v>
                </c:pt>
                <c:pt idx="257">
                  <c:v>0.219388</c:v>
                </c:pt>
                <c:pt idx="258">
                  <c:v>0.21335599999999999</c:v>
                </c:pt>
                <c:pt idx="259">
                  <c:v>0.26036700000000002</c:v>
                </c:pt>
                <c:pt idx="260">
                  <c:v>0.307724</c:v>
                </c:pt>
                <c:pt idx="261">
                  <c:v>0.29922300000000002</c:v>
                </c:pt>
                <c:pt idx="262">
                  <c:v>0.28723399999999999</c:v>
                </c:pt>
                <c:pt idx="263">
                  <c:v>0.37326599999999999</c:v>
                </c:pt>
                <c:pt idx="264">
                  <c:v>0.38150600000000001</c:v>
                </c:pt>
                <c:pt idx="265">
                  <c:v>0.47959000000000002</c:v>
                </c:pt>
                <c:pt idx="266">
                  <c:v>0.59604299999999999</c:v>
                </c:pt>
                <c:pt idx="267">
                  <c:v>0.75737600000000005</c:v>
                </c:pt>
                <c:pt idx="268">
                  <c:v>0.67325900000000005</c:v>
                </c:pt>
                <c:pt idx="269">
                  <c:v>0.58029500000000001</c:v>
                </c:pt>
                <c:pt idx="270">
                  <c:v>0.63672200000000001</c:v>
                </c:pt>
                <c:pt idx="271">
                  <c:v>0.55206999999999995</c:v>
                </c:pt>
                <c:pt idx="272">
                  <c:v>0.38700600000000002</c:v>
                </c:pt>
                <c:pt idx="273">
                  <c:v>0.35577300000000001</c:v>
                </c:pt>
                <c:pt idx="274">
                  <c:v>0.32103300000000001</c:v>
                </c:pt>
                <c:pt idx="275">
                  <c:v>0.293518</c:v>
                </c:pt>
                <c:pt idx="276">
                  <c:v>0.28790399999999999</c:v>
                </c:pt>
                <c:pt idx="277">
                  <c:v>0.32840599999999998</c:v>
                </c:pt>
                <c:pt idx="278">
                  <c:v>0.299429</c:v>
                </c:pt>
                <c:pt idx="279">
                  <c:v>0.217555</c:v>
                </c:pt>
                <c:pt idx="280">
                  <c:v>0.217969</c:v>
                </c:pt>
                <c:pt idx="281">
                  <c:v>0.15459600000000001</c:v>
                </c:pt>
                <c:pt idx="282">
                  <c:v>0.13869699999999999</c:v>
                </c:pt>
                <c:pt idx="283">
                  <c:v>0.16056200000000001</c:v>
                </c:pt>
                <c:pt idx="284">
                  <c:v>0.122887</c:v>
                </c:pt>
                <c:pt idx="285">
                  <c:v>0.148561</c:v>
                </c:pt>
                <c:pt idx="286">
                  <c:v>0.13082299999999999</c:v>
                </c:pt>
                <c:pt idx="287">
                  <c:v>0.115828</c:v>
                </c:pt>
                <c:pt idx="288">
                  <c:v>0.106215</c:v>
                </c:pt>
                <c:pt idx="289">
                  <c:v>0.114648</c:v>
                </c:pt>
                <c:pt idx="290">
                  <c:v>0.10961</c:v>
                </c:pt>
                <c:pt idx="291">
                  <c:v>7.886E-2</c:v>
                </c:pt>
                <c:pt idx="292">
                  <c:v>7.0749000000000006E-2</c:v>
                </c:pt>
                <c:pt idx="293">
                  <c:v>5.7943000000000001E-2</c:v>
                </c:pt>
                <c:pt idx="294">
                  <c:v>4.1478000000000001E-2</c:v>
                </c:pt>
                <c:pt idx="295">
                  <c:v>4.1160000000000002E-2</c:v>
                </c:pt>
                <c:pt idx="296">
                  <c:v>3.3898999999999999E-2</c:v>
                </c:pt>
                <c:pt idx="297">
                  <c:v>3.7297999999999998E-2</c:v>
                </c:pt>
                <c:pt idx="298">
                  <c:v>3.4403000000000003E-2</c:v>
                </c:pt>
                <c:pt idx="299">
                  <c:v>3.4548000000000002E-2</c:v>
                </c:pt>
                <c:pt idx="300">
                  <c:v>3.6160999999999999E-2</c:v>
                </c:pt>
                <c:pt idx="301">
                  <c:v>2.9860000000000001E-2</c:v>
                </c:pt>
                <c:pt idx="302">
                  <c:v>3.5248000000000002E-2</c:v>
                </c:pt>
                <c:pt idx="303">
                  <c:v>5.0833999999999997E-2</c:v>
                </c:pt>
                <c:pt idx="304">
                  <c:v>5.8668999999999999E-2</c:v>
                </c:pt>
                <c:pt idx="305">
                  <c:v>5.1553000000000002E-2</c:v>
                </c:pt>
                <c:pt idx="306">
                  <c:v>5.7461999999999999E-2</c:v>
                </c:pt>
                <c:pt idx="307">
                  <c:v>6.5837000000000007E-2</c:v>
                </c:pt>
                <c:pt idx="308">
                  <c:v>5.4387999999999999E-2</c:v>
                </c:pt>
                <c:pt idx="309">
                  <c:v>5.4919999999999997E-2</c:v>
                </c:pt>
                <c:pt idx="310">
                  <c:v>5.7727000000000001E-2</c:v>
                </c:pt>
                <c:pt idx="311">
                  <c:v>6.1940000000000002E-2</c:v>
                </c:pt>
                <c:pt idx="312">
                  <c:v>7.6930999999999999E-2</c:v>
                </c:pt>
                <c:pt idx="313">
                  <c:v>6.8416000000000005E-2</c:v>
                </c:pt>
                <c:pt idx="314">
                  <c:v>5.1434000000000001E-2</c:v>
                </c:pt>
              </c:numCache>
            </c:numRef>
          </c:val>
          <c:smooth val="0"/>
          <c:extLst>
            <c:ext xmlns:c16="http://schemas.microsoft.com/office/drawing/2014/chart" uri="{C3380CC4-5D6E-409C-BE32-E72D297353CC}">
              <c16:uniqueId val="{00000000-8BB6-45DF-853C-1FB95F97F7D5}"/>
            </c:ext>
          </c:extLst>
        </c:ser>
        <c:dLbls>
          <c:showLegendKey val="0"/>
          <c:showVal val="0"/>
          <c:showCatName val="0"/>
          <c:showSerName val="0"/>
          <c:showPercent val="0"/>
          <c:showBubbleSize val="0"/>
        </c:dLbls>
        <c:smooth val="0"/>
        <c:axId val="428942432"/>
        <c:axId val="428942016"/>
      </c:lineChart>
      <c:catAx>
        <c:axId val="428942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a:t>
                </a:r>
                <a:r>
                  <a:rPr lang="en-US" baseline="0"/>
                  <a:t> position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8942016"/>
        <c:crosses val="autoZero"/>
        <c:auto val="1"/>
        <c:lblAlgn val="ctr"/>
        <c:lblOffset val="100"/>
        <c:noMultiLvlLbl val="0"/>
      </c:catAx>
      <c:valAx>
        <c:axId val="428942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a:t>
                </a:r>
                <a:r>
                  <a:rPr lang="en-US" baseline="0"/>
                  <a:t> disposition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894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Giant house spider associated circular virus 3_MH545537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[1]I1661E_F3!$C$2:$C$361</c:f>
              <c:numCache>
                <c:formatCode>General</c:formatCode>
                <c:ptCount val="360"/>
                <c:pt idx="0">
                  <c:v>0.80809500000000001</c:v>
                </c:pt>
                <c:pt idx="1">
                  <c:v>0.773648</c:v>
                </c:pt>
                <c:pt idx="2">
                  <c:v>0.75528399999999996</c:v>
                </c:pt>
                <c:pt idx="3">
                  <c:v>0.74860800000000005</c:v>
                </c:pt>
                <c:pt idx="4">
                  <c:v>0.74341400000000002</c:v>
                </c:pt>
                <c:pt idx="5">
                  <c:v>0.66699699999999995</c:v>
                </c:pt>
                <c:pt idx="6">
                  <c:v>0.61631499999999995</c:v>
                </c:pt>
                <c:pt idx="7">
                  <c:v>0.614761</c:v>
                </c:pt>
                <c:pt idx="8">
                  <c:v>0.58072000000000001</c:v>
                </c:pt>
                <c:pt idx="9">
                  <c:v>0.65682799999999997</c:v>
                </c:pt>
                <c:pt idx="10">
                  <c:v>0.70085900000000001</c:v>
                </c:pt>
                <c:pt idx="11">
                  <c:v>0.70069199999999998</c:v>
                </c:pt>
                <c:pt idx="12">
                  <c:v>0.67156000000000005</c:v>
                </c:pt>
                <c:pt idx="13">
                  <c:v>0.58801499999999995</c:v>
                </c:pt>
                <c:pt idx="14">
                  <c:v>0.64435600000000004</c:v>
                </c:pt>
                <c:pt idx="15">
                  <c:v>0.72246699999999997</c:v>
                </c:pt>
                <c:pt idx="16">
                  <c:v>0.75919499999999995</c:v>
                </c:pt>
                <c:pt idx="17">
                  <c:v>0.74901899999999999</c:v>
                </c:pt>
                <c:pt idx="18">
                  <c:v>0.73307699999999998</c:v>
                </c:pt>
                <c:pt idx="19">
                  <c:v>0.76170300000000002</c:v>
                </c:pt>
                <c:pt idx="20">
                  <c:v>0.77266999999999997</c:v>
                </c:pt>
                <c:pt idx="21">
                  <c:v>0.73497800000000002</c:v>
                </c:pt>
                <c:pt idx="22">
                  <c:v>0.74186200000000002</c:v>
                </c:pt>
                <c:pt idx="23">
                  <c:v>0.808141</c:v>
                </c:pt>
                <c:pt idx="24">
                  <c:v>0.76793400000000001</c:v>
                </c:pt>
                <c:pt idx="25">
                  <c:v>0.78320800000000002</c:v>
                </c:pt>
                <c:pt idx="26">
                  <c:v>0.81844799999999995</c:v>
                </c:pt>
                <c:pt idx="27">
                  <c:v>0.82702799999999999</c:v>
                </c:pt>
                <c:pt idx="28">
                  <c:v>0.82702799999999999</c:v>
                </c:pt>
                <c:pt idx="29">
                  <c:v>0.85816300000000001</c:v>
                </c:pt>
                <c:pt idx="30">
                  <c:v>0.90898599999999996</c:v>
                </c:pt>
                <c:pt idx="31">
                  <c:v>0.88626899999999997</c:v>
                </c:pt>
                <c:pt idx="32">
                  <c:v>0.90053700000000003</c:v>
                </c:pt>
                <c:pt idx="33">
                  <c:v>0.90053700000000003</c:v>
                </c:pt>
                <c:pt idx="34">
                  <c:v>0.88894600000000001</c:v>
                </c:pt>
                <c:pt idx="35">
                  <c:v>0.88679600000000003</c:v>
                </c:pt>
                <c:pt idx="36">
                  <c:v>0.92624399999999996</c:v>
                </c:pt>
                <c:pt idx="37">
                  <c:v>0.92362900000000003</c:v>
                </c:pt>
                <c:pt idx="38">
                  <c:v>0.92362900000000003</c:v>
                </c:pt>
                <c:pt idx="39">
                  <c:v>0.93782500000000002</c:v>
                </c:pt>
                <c:pt idx="40">
                  <c:v>0.94998400000000005</c:v>
                </c:pt>
                <c:pt idx="41">
                  <c:v>0.95025999999999999</c:v>
                </c:pt>
                <c:pt idx="42">
                  <c:v>0.94197200000000003</c:v>
                </c:pt>
                <c:pt idx="43">
                  <c:v>0.93741399999999997</c:v>
                </c:pt>
                <c:pt idx="44">
                  <c:v>0.934751</c:v>
                </c:pt>
                <c:pt idx="45">
                  <c:v>0.942415</c:v>
                </c:pt>
                <c:pt idx="46">
                  <c:v>0.94303400000000004</c:v>
                </c:pt>
                <c:pt idx="47">
                  <c:v>0.94677800000000001</c:v>
                </c:pt>
                <c:pt idx="48">
                  <c:v>0.93307799999999996</c:v>
                </c:pt>
                <c:pt idx="49">
                  <c:v>0.93704500000000002</c:v>
                </c:pt>
                <c:pt idx="50">
                  <c:v>0.92336300000000004</c:v>
                </c:pt>
                <c:pt idx="51">
                  <c:v>0.90770899999999999</c:v>
                </c:pt>
                <c:pt idx="52">
                  <c:v>0.91958399999999996</c:v>
                </c:pt>
                <c:pt idx="53">
                  <c:v>0.93224499999999999</c:v>
                </c:pt>
                <c:pt idx="54">
                  <c:v>0.93224499999999999</c:v>
                </c:pt>
                <c:pt idx="55">
                  <c:v>0.93152999999999997</c:v>
                </c:pt>
                <c:pt idx="56">
                  <c:v>0.90567900000000001</c:v>
                </c:pt>
                <c:pt idx="57">
                  <c:v>0.90567900000000001</c:v>
                </c:pt>
                <c:pt idx="58">
                  <c:v>0.90302199999999999</c:v>
                </c:pt>
                <c:pt idx="59">
                  <c:v>0.89597800000000005</c:v>
                </c:pt>
                <c:pt idx="60">
                  <c:v>0.90512199999999998</c:v>
                </c:pt>
                <c:pt idx="61">
                  <c:v>0.86695999999999995</c:v>
                </c:pt>
                <c:pt idx="62">
                  <c:v>0.85141999999999995</c:v>
                </c:pt>
                <c:pt idx="63">
                  <c:v>0.87373900000000004</c:v>
                </c:pt>
                <c:pt idx="64">
                  <c:v>0.85499000000000003</c:v>
                </c:pt>
                <c:pt idx="65">
                  <c:v>0.85232300000000005</c:v>
                </c:pt>
                <c:pt idx="66">
                  <c:v>0.87624199999999997</c:v>
                </c:pt>
                <c:pt idx="67">
                  <c:v>0.84553299999999998</c:v>
                </c:pt>
                <c:pt idx="68">
                  <c:v>0.82530300000000001</c:v>
                </c:pt>
                <c:pt idx="69">
                  <c:v>0.83895500000000001</c:v>
                </c:pt>
                <c:pt idx="70">
                  <c:v>0.79742999999999997</c:v>
                </c:pt>
                <c:pt idx="71">
                  <c:v>0.73818799999999996</c:v>
                </c:pt>
                <c:pt idx="72">
                  <c:v>0.598217</c:v>
                </c:pt>
                <c:pt idx="73">
                  <c:v>0.60364099999999998</c:v>
                </c:pt>
                <c:pt idx="74">
                  <c:v>0.598217</c:v>
                </c:pt>
                <c:pt idx="75">
                  <c:v>0.61067099999999996</c:v>
                </c:pt>
                <c:pt idx="76">
                  <c:v>0.70423400000000003</c:v>
                </c:pt>
                <c:pt idx="77">
                  <c:v>0.41392200000000001</c:v>
                </c:pt>
                <c:pt idx="78">
                  <c:v>0.35090700000000002</c:v>
                </c:pt>
                <c:pt idx="79">
                  <c:v>0.41718</c:v>
                </c:pt>
                <c:pt idx="80">
                  <c:v>0.44002999999999998</c:v>
                </c:pt>
                <c:pt idx="81">
                  <c:v>0.393646</c:v>
                </c:pt>
                <c:pt idx="82">
                  <c:v>0.35898200000000002</c:v>
                </c:pt>
                <c:pt idx="83">
                  <c:v>0.285188</c:v>
                </c:pt>
                <c:pt idx="84">
                  <c:v>0.29973499999999997</c:v>
                </c:pt>
                <c:pt idx="85">
                  <c:v>0.29279500000000003</c:v>
                </c:pt>
                <c:pt idx="86">
                  <c:v>0.235814</c:v>
                </c:pt>
                <c:pt idx="87">
                  <c:v>0.235814</c:v>
                </c:pt>
                <c:pt idx="88">
                  <c:v>0.23625699999999999</c:v>
                </c:pt>
                <c:pt idx="89">
                  <c:v>0.30659799999999998</c:v>
                </c:pt>
                <c:pt idx="90">
                  <c:v>0.25258700000000001</c:v>
                </c:pt>
                <c:pt idx="91">
                  <c:v>0.19872600000000001</c:v>
                </c:pt>
                <c:pt idx="92">
                  <c:v>0.16275100000000001</c:v>
                </c:pt>
                <c:pt idx="93">
                  <c:v>0.13341800000000001</c:v>
                </c:pt>
                <c:pt idx="94">
                  <c:v>0.13341800000000001</c:v>
                </c:pt>
                <c:pt idx="95">
                  <c:v>0.15467500000000001</c:v>
                </c:pt>
                <c:pt idx="96">
                  <c:v>0.186557</c:v>
                </c:pt>
                <c:pt idx="97">
                  <c:v>0.24098600000000001</c:v>
                </c:pt>
                <c:pt idx="98">
                  <c:v>0.129108</c:v>
                </c:pt>
                <c:pt idx="99">
                  <c:v>0.13697799999999999</c:v>
                </c:pt>
                <c:pt idx="100">
                  <c:v>0.12599399999999999</c:v>
                </c:pt>
                <c:pt idx="101">
                  <c:v>8.6572999999999997E-2</c:v>
                </c:pt>
                <c:pt idx="102">
                  <c:v>8.6572999999999997E-2</c:v>
                </c:pt>
                <c:pt idx="103">
                  <c:v>0.10128</c:v>
                </c:pt>
                <c:pt idx="104">
                  <c:v>9.2255000000000004E-2</c:v>
                </c:pt>
                <c:pt idx="105">
                  <c:v>0.11887</c:v>
                </c:pt>
                <c:pt idx="106">
                  <c:v>0.17640800000000001</c:v>
                </c:pt>
                <c:pt idx="107">
                  <c:v>0.188943</c:v>
                </c:pt>
                <c:pt idx="108">
                  <c:v>0.20998</c:v>
                </c:pt>
                <c:pt idx="109">
                  <c:v>0.13315099999999999</c:v>
                </c:pt>
                <c:pt idx="110">
                  <c:v>9.5102999999999993E-2</c:v>
                </c:pt>
                <c:pt idx="111">
                  <c:v>9.5102999999999993E-2</c:v>
                </c:pt>
                <c:pt idx="112">
                  <c:v>0.124116</c:v>
                </c:pt>
                <c:pt idx="113">
                  <c:v>0.126966</c:v>
                </c:pt>
                <c:pt idx="114">
                  <c:v>8.8609999999999994E-2</c:v>
                </c:pt>
                <c:pt idx="115">
                  <c:v>9.0437000000000003E-2</c:v>
                </c:pt>
                <c:pt idx="116">
                  <c:v>6.1809000000000003E-2</c:v>
                </c:pt>
                <c:pt idx="117">
                  <c:v>5.6452000000000002E-2</c:v>
                </c:pt>
                <c:pt idx="118">
                  <c:v>8.2211999999999993E-2</c:v>
                </c:pt>
                <c:pt idx="119">
                  <c:v>7.2723999999999997E-2</c:v>
                </c:pt>
                <c:pt idx="120">
                  <c:v>8.8961999999999999E-2</c:v>
                </c:pt>
                <c:pt idx="121">
                  <c:v>8.8672000000000001E-2</c:v>
                </c:pt>
                <c:pt idx="122">
                  <c:v>7.6193999999999998E-2</c:v>
                </c:pt>
                <c:pt idx="123">
                  <c:v>6.9056000000000006E-2</c:v>
                </c:pt>
                <c:pt idx="124">
                  <c:v>9.7835000000000005E-2</c:v>
                </c:pt>
                <c:pt idx="125">
                  <c:v>0.138069</c:v>
                </c:pt>
                <c:pt idx="126">
                  <c:v>0.101882</c:v>
                </c:pt>
                <c:pt idx="127">
                  <c:v>0.10088999999999999</c:v>
                </c:pt>
                <c:pt idx="128">
                  <c:v>0.11342099999999999</c:v>
                </c:pt>
                <c:pt idx="129">
                  <c:v>0.102398</c:v>
                </c:pt>
                <c:pt idx="130">
                  <c:v>0.103948</c:v>
                </c:pt>
                <c:pt idx="131">
                  <c:v>9.6477999999999994E-2</c:v>
                </c:pt>
                <c:pt idx="132">
                  <c:v>5.9168999999999999E-2</c:v>
                </c:pt>
                <c:pt idx="133">
                  <c:v>4.8391000000000003E-2</c:v>
                </c:pt>
                <c:pt idx="134">
                  <c:v>3.9329999999999997E-2</c:v>
                </c:pt>
                <c:pt idx="135">
                  <c:v>3.5547000000000002E-2</c:v>
                </c:pt>
                <c:pt idx="136">
                  <c:v>4.3553000000000001E-2</c:v>
                </c:pt>
                <c:pt idx="137">
                  <c:v>4.2819999999999997E-2</c:v>
                </c:pt>
                <c:pt idx="138">
                  <c:v>3.5721999999999997E-2</c:v>
                </c:pt>
                <c:pt idx="139">
                  <c:v>4.231E-2</c:v>
                </c:pt>
                <c:pt idx="140">
                  <c:v>3.5756000000000003E-2</c:v>
                </c:pt>
                <c:pt idx="141">
                  <c:v>5.015E-2</c:v>
                </c:pt>
                <c:pt idx="142">
                  <c:v>5.6590000000000001E-2</c:v>
                </c:pt>
                <c:pt idx="143">
                  <c:v>8.9790999999999996E-2</c:v>
                </c:pt>
                <c:pt idx="144">
                  <c:v>8.1060999999999994E-2</c:v>
                </c:pt>
                <c:pt idx="145">
                  <c:v>8.2180000000000003E-2</c:v>
                </c:pt>
                <c:pt idx="146">
                  <c:v>7.6746999999999996E-2</c:v>
                </c:pt>
                <c:pt idx="147">
                  <c:v>5.2779E-2</c:v>
                </c:pt>
                <c:pt idx="148">
                  <c:v>4.9106999999999998E-2</c:v>
                </c:pt>
                <c:pt idx="149">
                  <c:v>6.1369E-2</c:v>
                </c:pt>
                <c:pt idx="150">
                  <c:v>6.5285999999999997E-2</c:v>
                </c:pt>
                <c:pt idx="151">
                  <c:v>6.2656000000000003E-2</c:v>
                </c:pt>
                <c:pt idx="152">
                  <c:v>6.2656000000000003E-2</c:v>
                </c:pt>
                <c:pt idx="153">
                  <c:v>6.8268999999999996E-2</c:v>
                </c:pt>
                <c:pt idx="154">
                  <c:v>6.6664000000000001E-2</c:v>
                </c:pt>
                <c:pt idx="155">
                  <c:v>6.1523000000000001E-2</c:v>
                </c:pt>
                <c:pt idx="156">
                  <c:v>6.8400000000000002E-2</c:v>
                </c:pt>
                <c:pt idx="157">
                  <c:v>6.8430000000000005E-2</c:v>
                </c:pt>
                <c:pt idx="158">
                  <c:v>7.4605000000000005E-2</c:v>
                </c:pt>
                <c:pt idx="159">
                  <c:v>8.0008999999999997E-2</c:v>
                </c:pt>
                <c:pt idx="160">
                  <c:v>8.0008999999999997E-2</c:v>
                </c:pt>
                <c:pt idx="161">
                  <c:v>9.2216999999999993E-2</c:v>
                </c:pt>
                <c:pt idx="162">
                  <c:v>9.5538999999999999E-2</c:v>
                </c:pt>
                <c:pt idx="163">
                  <c:v>0.178037</c:v>
                </c:pt>
                <c:pt idx="164">
                  <c:v>0.155447</c:v>
                </c:pt>
                <c:pt idx="165">
                  <c:v>0.173212</c:v>
                </c:pt>
                <c:pt idx="166">
                  <c:v>0.15490599999999999</c:v>
                </c:pt>
                <c:pt idx="167">
                  <c:v>0.173212</c:v>
                </c:pt>
                <c:pt idx="168">
                  <c:v>0.18088599999999999</c:v>
                </c:pt>
                <c:pt idx="169">
                  <c:v>0.18088599999999999</c:v>
                </c:pt>
                <c:pt idx="170">
                  <c:v>0.16273099999999999</c:v>
                </c:pt>
                <c:pt idx="171">
                  <c:v>0.104615</c:v>
                </c:pt>
                <c:pt idx="172">
                  <c:v>8.8017999999999999E-2</c:v>
                </c:pt>
                <c:pt idx="173">
                  <c:v>0.15817700000000001</c:v>
                </c:pt>
                <c:pt idx="174">
                  <c:v>0.15826499999999999</c:v>
                </c:pt>
                <c:pt idx="175">
                  <c:v>0.14041000000000001</c:v>
                </c:pt>
                <c:pt idx="176">
                  <c:v>0.156111</c:v>
                </c:pt>
                <c:pt idx="177">
                  <c:v>0.17811199999999999</c:v>
                </c:pt>
                <c:pt idx="178">
                  <c:v>0.20025599999999999</c:v>
                </c:pt>
                <c:pt idx="179">
                  <c:v>0.25966400000000001</c:v>
                </c:pt>
                <c:pt idx="180">
                  <c:v>0.26655200000000001</c:v>
                </c:pt>
                <c:pt idx="181">
                  <c:v>0.24767800000000001</c:v>
                </c:pt>
                <c:pt idx="182">
                  <c:v>0.25015500000000002</c:v>
                </c:pt>
                <c:pt idx="183">
                  <c:v>0.25597900000000001</c:v>
                </c:pt>
                <c:pt idx="184">
                  <c:v>0.23413600000000001</c:v>
                </c:pt>
                <c:pt idx="185">
                  <c:v>0.21879199999999999</c:v>
                </c:pt>
                <c:pt idx="186">
                  <c:v>0.24687799999999999</c:v>
                </c:pt>
                <c:pt idx="187">
                  <c:v>0.21101300000000001</c:v>
                </c:pt>
                <c:pt idx="188">
                  <c:v>0.29225200000000001</c:v>
                </c:pt>
                <c:pt idx="189">
                  <c:v>0.27073000000000003</c:v>
                </c:pt>
                <c:pt idx="190">
                  <c:v>0.34708699999999998</c:v>
                </c:pt>
                <c:pt idx="191">
                  <c:v>0.31872400000000001</c:v>
                </c:pt>
                <c:pt idx="192">
                  <c:v>0.27127800000000002</c:v>
                </c:pt>
                <c:pt idx="193">
                  <c:v>0.24345800000000001</c:v>
                </c:pt>
                <c:pt idx="194">
                  <c:v>0.168401</c:v>
                </c:pt>
                <c:pt idx="195">
                  <c:v>0.19234299999999999</c:v>
                </c:pt>
                <c:pt idx="196">
                  <c:v>0.21761</c:v>
                </c:pt>
                <c:pt idx="197">
                  <c:v>0.27282400000000001</c:v>
                </c:pt>
                <c:pt idx="198">
                  <c:v>0.27379599999999998</c:v>
                </c:pt>
                <c:pt idx="199">
                  <c:v>0.34670699999999999</c:v>
                </c:pt>
                <c:pt idx="200">
                  <c:v>0.33911200000000002</c:v>
                </c:pt>
                <c:pt idx="201">
                  <c:v>0.33277299999999999</c:v>
                </c:pt>
                <c:pt idx="202">
                  <c:v>0.310444</c:v>
                </c:pt>
                <c:pt idx="203">
                  <c:v>0.29438599999999998</c:v>
                </c:pt>
                <c:pt idx="204">
                  <c:v>0.33436900000000003</c:v>
                </c:pt>
                <c:pt idx="205">
                  <c:v>0.36084100000000002</c:v>
                </c:pt>
                <c:pt idx="206">
                  <c:v>0.35550399999999999</c:v>
                </c:pt>
                <c:pt idx="207">
                  <c:v>0.222777</c:v>
                </c:pt>
                <c:pt idx="208">
                  <c:v>0.22922600000000001</c:v>
                </c:pt>
                <c:pt idx="209">
                  <c:v>0.20824599999999999</c:v>
                </c:pt>
                <c:pt idx="210">
                  <c:v>0.17516000000000001</c:v>
                </c:pt>
                <c:pt idx="211">
                  <c:v>0.231262</c:v>
                </c:pt>
                <c:pt idx="212">
                  <c:v>0.40826800000000002</c:v>
                </c:pt>
                <c:pt idx="213">
                  <c:v>0.60142700000000004</c:v>
                </c:pt>
                <c:pt idx="214">
                  <c:v>0.68020700000000001</c:v>
                </c:pt>
                <c:pt idx="215">
                  <c:v>0.72358900000000004</c:v>
                </c:pt>
                <c:pt idx="216">
                  <c:v>0.76844999999999997</c:v>
                </c:pt>
                <c:pt idx="217">
                  <c:v>0.76844999999999997</c:v>
                </c:pt>
                <c:pt idx="218">
                  <c:v>0.70443100000000003</c:v>
                </c:pt>
                <c:pt idx="219">
                  <c:v>0.53308</c:v>
                </c:pt>
                <c:pt idx="220">
                  <c:v>0.48369800000000002</c:v>
                </c:pt>
                <c:pt idx="221">
                  <c:v>0.35674699999999998</c:v>
                </c:pt>
                <c:pt idx="222">
                  <c:v>0.32952100000000001</c:v>
                </c:pt>
                <c:pt idx="223">
                  <c:v>0.18337300000000001</c:v>
                </c:pt>
                <c:pt idx="224">
                  <c:v>0.182057</c:v>
                </c:pt>
                <c:pt idx="225">
                  <c:v>0.1678</c:v>
                </c:pt>
                <c:pt idx="226">
                  <c:v>0.10727100000000001</c:v>
                </c:pt>
                <c:pt idx="227">
                  <c:v>0.10619199999999999</c:v>
                </c:pt>
                <c:pt idx="228">
                  <c:v>0.124199</c:v>
                </c:pt>
                <c:pt idx="229">
                  <c:v>0.140676</c:v>
                </c:pt>
                <c:pt idx="230">
                  <c:v>0.21651599999999999</c:v>
                </c:pt>
                <c:pt idx="231">
                  <c:v>9.4853999999999994E-2</c:v>
                </c:pt>
                <c:pt idx="232">
                  <c:v>9.4853999999999994E-2</c:v>
                </c:pt>
                <c:pt idx="233">
                  <c:v>0.10326</c:v>
                </c:pt>
                <c:pt idx="234">
                  <c:v>0.11425200000000001</c:v>
                </c:pt>
                <c:pt idx="235">
                  <c:v>0.22811300000000001</c:v>
                </c:pt>
                <c:pt idx="236">
                  <c:v>0.243696</c:v>
                </c:pt>
                <c:pt idx="237">
                  <c:v>0.22123399999999999</c:v>
                </c:pt>
                <c:pt idx="238">
                  <c:v>0.22123399999999999</c:v>
                </c:pt>
                <c:pt idx="239">
                  <c:v>0.197688</c:v>
                </c:pt>
                <c:pt idx="240">
                  <c:v>0.196244</c:v>
                </c:pt>
                <c:pt idx="241">
                  <c:v>0.113666</c:v>
                </c:pt>
                <c:pt idx="242">
                  <c:v>0.113666</c:v>
                </c:pt>
                <c:pt idx="243">
                  <c:v>7.5630000000000003E-2</c:v>
                </c:pt>
                <c:pt idx="244">
                  <c:v>8.4252999999999995E-2</c:v>
                </c:pt>
                <c:pt idx="245">
                  <c:v>6.2316000000000003E-2</c:v>
                </c:pt>
                <c:pt idx="246">
                  <c:v>6.5764000000000003E-2</c:v>
                </c:pt>
                <c:pt idx="247">
                  <c:v>6.5764000000000003E-2</c:v>
                </c:pt>
                <c:pt idx="248">
                  <c:v>8.7141999999999997E-2</c:v>
                </c:pt>
                <c:pt idx="249">
                  <c:v>0.105823</c:v>
                </c:pt>
                <c:pt idx="250">
                  <c:v>0.17249200000000001</c:v>
                </c:pt>
                <c:pt idx="251">
                  <c:v>0.14432300000000001</c:v>
                </c:pt>
                <c:pt idx="252">
                  <c:v>0.13708899999999999</c:v>
                </c:pt>
                <c:pt idx="253">
                  <c:v>0.113686</c:v>
                </c:pt>
                <c:pt idx="254">
                  <c:v>8.7418999999999997E-2</c:v>
                </c:pt>
                <c:pt idx="255">
                  <c:v>6.2768000000000004E-2</c:v>
                </c:pt>
                <c:pt idx="256">
                  <c:v>4.6247999999999997E-2</c:v>
                </c:pt>
                <c:pt idx="257">
                  <c:v>4.3152999999999997E-2</c:v>
                </c:pt>
                <c:pt idx="258">
                  <c:v>4.4896999999999999E-2</c:v>
                </c:pt>
                <c:pt idx="259">
                  <c:v>3.7638999999999999E-2</c:v>
                </c:pt>
                <c:pt idx="260">
                  <c:v>3.8214999999999999E-2</c:v>
                </c:pt>
                <c:pt idx="261">
                  <c:v>3.5092999999999999E-2</c:v>
                </c:pt>
                <c:pt idx="262">
                  <c:v>2.7130999999999999E-2</c:v>
                </c:pt>
                <c:pt idx="263">
                  <c:v>3.8869000000000001E-2</c:v>
                </c:pt>
                <c:pt idx="264">
                  <c:v>5.7327999999999997E-2</c:v>
                </c:pt>
                <c:pt idx="265">
                  <c:v>3.6572E-2</c:v>
                </c:pt>
                <c:pt idx="266">
                  <c:v>4.1071000000000003E-2</c:v>
                </c:pt>
                <c:pt idx="267">
                  <c:v>4.0552999999999999E-2</c:v>
                </c:pt>
                <c:pt idx="268">
                  <c:v>5.0227000000000001E-2</c:v>
                </c:pt>
                <c:pt idx="269">
                  <c:v>4.2795E-2</c:v>
                </c:pt>
                <c:pt idx="270">
                  <c:v>3.5332000000000002E-2</c:v>
                </c:pt>
                <c:pt idx="271">
                  <c:v>3.8457999999999999E-2</c:v>
                </c:pt>
                <c:pt idx="272">
                  <c:v>4.7640000000000002E-2</c:v>
                </c:pt>
                <c:pt idx="273">
                  <c:v>5.2588000000000003E-2</c:v>
                </c:pt>
                <c:pt idx="274">
                  <c:v>5.4861E-2</c:v>
                </c:pt>
                <c:pt idx="275">
                  <c:v>5.4861E-2</c:v>
                </c:pt>
                <c:pt idx="276">
                  <c:v>6.2356000000000002E-2</c:v>
                </c:pt>
                <c:pt idx="277">
                  <c:v>6.5472000000000002E-2</c:v>
                </c:pt>
                <c:pt idx="278">
                  <c:v>6.0073000000000001E-2</c:v>
                </c:pt>
                <c:pt idx="279">
                  <c:v>6.4586000000000005E-2</c:v>
                </c:pt>
                <c:pt idx="280">
                  <c:v>7.4759999999999993E-2</c:v>
                </c:pt>
                <c:pt idx="281">
                  <c:v>8.2919999999999994E-2</c:v>
                </c:pt>
                <c:pt idx="282">
                  <c:v>0.117205</c:v>
                </c:pt>
                <c:pt idx="283">
                  <c:v>0.115463</c:v>
                </c:pt>
                <c:pt idx="284">
                  <c:v>0.136936</c:v>
                </c:pt>
                <c:pt idx="285">
                  <c:v>0.13161900000000001</c:v>
                </c:pt>
                <c:pt idx="286">
                  <c:v>0.141455</c:v>
                </c:pt>
                <c:pt idx="287">
                  <c:v>0.125302</c:v>
                </c:pt>
                <c:pt idx="288">
                  <c:v>0.121119</c:v>
                </c:pt>
                <c:pt idx="289">
                  <c:v>7.7423000000000006E-2</c:v>
                </c:pt>
                <c:pt idx="290">
                  <c:v>7.3009000000000004E-2</c:v>
                </c:pt>
                <c:pt idx="291">
                  <c:v>8.4311999999999998E-2</c:v>
                </c:pt>
                <c:pt idx="292">
                  <c:v>6.2119000000000001E-2</c:v>
                </c:pt>
                <c:pt idx="293">
                  <c:v>8.2262000000000002E-2</c:v>
                </c:pt>
                <c:pt idx="294">
                  <c:v>8.1550999999999998E-2</c:v>
                </c:pt>
                <c:pt idx="295">
                  <c:v>7.7270000000000005E-2</c:v>
                </c:pt>
                <c:pt idx="296">
                  <c:v>7.8936999999999993E-2</c:v>
                </c:pt>
                <c:pt idx="297">
                  <c:v>9.4996999999999998E-2</c:v>
                </c:pt>
                <c:pt idx="298">
                  <c:v>0.105603</c:v>
                </c:pt>
                <c:pt idx="299">
                  <c:v>8.0253000000000005E-2</c:v>
                </c:pt>
                <c:pt idx="300">
                  <c:v>8.5587999999999997E-2</c:v>
                </c:pt>
                <c:pt idx="301">
                  <c:v>8.4654999999999994E-2</c:v>
                </c:pt>
                <c:pt idx="302">
                  <c:v>7.9563999999999996E-2</c:v>
                </c:pt>
                <c:pt idx="303">
                  <c:v>8.3273E-2</c:v>
                </c:pt>
                <c:pt idx="304">
                  <c:v>7.6808000000000001E-2</c:v>
                </c:pt>
                <c:pt idx="305">
                  <c:v>8.0131999999999995E-2</c:v>
                </c:pt>
                <c:pt idx="306">
                  <c:v>7.4257000000000004E-2</c:v>
                </c:pt>
                <c:pt idx="307">
                  <c:v>7.0789000000000005E-2</c:v>
                </c:pt>
                <c:pt idx="308">
                  <c:v>7.0789000000000005E-2</c:v>
                </c:pt>
                <c:pt idx="309">
                  <c:v>7.2558999999999998E-2</c:v>
                </c:pt>
                <c:pt idx="310">
                  <c:v>7.2480000000000003E-2</c:v>
                </c:pt>
                <c:pt idx="311">
                  <c:v>6.7452999999999999E-2</c:v>
                </c:pt>
                <c:pt idx="312">
                  <c:v>6.225E-2</c:v>
                </c:pt>
                <c:pt idx="313">
                  <c:v>6.6877000000000006E-2</c:v>
                </c:pt>
                <c:pt idx="314">
                  <c:v>8.6371000000000003E-2</c:v>
                </c:pt>
                <c:pt idx="315">
                  <c:v>7.9297000000000006E-2</c:v>
                </c:pt>
                <c:pt idx="316">
                  <c:v>8.3368999999999999E-2</c:v>
                </c:pt>
                <c:pt idx="317">
                  <c:v>8.3368999999999999E-2</c:v>
                </c:pt>
                <c:pt idx="318">
                  <c:v>8.7464E-2</c:v>
                </c:pt>
                <c:pt idx="319">
                  <c:v>0.11400100000000001</c:v>
                </c:pt>
                <c:pt idx="320">
                  <c:v>0.116393</c:v>
                </c:pt>
                <c:pt idx="321">
                  <c:v>0.116393</c:v>
                </c:pt>
                <c:pt idx="322">
                  <c:v>0.11236</c:v>
                </c:pt>
                <c:pt idx="323">
                  <c:v>0.122318</c:v>
                </c:pt>
                <c:pt idx="324">
                  <c:v>9.5498E-2</c:v>
                </c:pt>
                <c:pt idx="325">
                  <c:v>0.10635699999999999</c:v>
                </c:pt>
                <c:pt idx="326">
                  <c:v>8.2366999999999996E-2</c:v>
                </c:pt>
                <c:pt idx="327">
                  <c:v>0.10370699999999999</c:v>
                </c:pt>
                <c:pt idx="328">
                  <c:v>8.2366999999999996E-2</c:v>
                </c:pt>
                <c:pt idx="329">
                  <c:v>7.4331999999999995E-2</c:v>
                </c:pt>
                <c:pt idx="330">
                  <c:v>6.5770999999999996E-2</c:v>
                </c:pt>
                <c:pt idx="331">
                  <c:v>6.3686000000000006E-2</c:v>
                </c:pt>
                <c:pt idx="332">
                  <c:v>5.1963000000000002E-2</c:v>
                </c:pt>
                <c:pt idx="333">
                  <c:v>6.5823000000000007E-2</c:v>
                </c:pt>
                <c:pt idx="334">
                  <c:v>8.7559999999999999E-2</c:v>
                </c:pt>
                <c:pt idx="335">
                  <c:v>0.115454</c:v>
                </c:pt>
                <c:pt idx="336">
                  <c:v>0.10362</c:v>
                </c:pt>
                <c:pt idx="337">
                  <c:v>0.122155</c:v>
                </c:pt>
                <c:pt idx="338">
                  <c:v>0.15564700000000001</c:v>
                </c:pt>
                <c:pt idx="339">
                  <c:v>0.16575500000000001</c:v>
                </c:pt>
                <c:pt idx="340">
                  <c:v>0.17469000000000001</c:v>
                </c:pt>
                <c:pt idx="341">
                  <c:v>0.265378</c:v>
                </c:pt>
                <c:pt idx="342">
                  <c:v>0.36532599999999998</c:v>
                </c:pt>
                <c:pt idx="343">
                  <c:v>0.41424100000000003</c:v>
                </c:pt>
                <c:pt idx="344">
                  <c:v>0.47161799999999998</c:v>
                </c:pt>
                <c:pt idx="345">
                  <c:v>0.47639799999999999</c:v>
                </c:pt>
                <c:pt idx="346">
                  <c:v>0.49463400000000002</c:v>
                </c:pt>
                <c:pt idx="347">
                  <c:v>0.53478599999999998</c:v>
                </c:pt>
                <c:pt idx="348">
                  <c:v>0.62037100000000001</c:v>
                </c:pt>
                <c:pt idx="349">
                  <c:v>0.77103299999999997</c:v>
                </c:pt>
                <c:pt idx="350">
                  <c:v>0.744062</c:v>
                </c:pt>
                <c:pt idx="351">
                  <c:v>0.76650399999999996</c:v>
                </c:pt>
                <c:pt idx="352">
                  <c:v>0.83488899999999999</c:v>
                </c:pt>
                <c:pt idx="353">
                  <c:v>0.86025499999999999</c:v>
                </c:pt>
                <c:pt idx="354">
                  <c:v>0.84725700000000004</c:v>
                </c:pt>
                <c:pt idx="355">
                  <c:v>0.80476599999999998</c:v>
                </c:pt>
                <c:pt idx="356">
                  <c:v>0.92447000000000001</c:v>
                </c:pt>
                <c:pt idx="357">
                  <c:v>0.94299599999999995</c:v>
                </c:pt>
                <c:pt idx="358">
                  <c:v>0.941994</c:v>
                </c:pt>
                <c:pt idx="359">
                  <c:v>0.93042000000000002</c:v>
                </c:pt>
              </c:numCache>
            </c:numRef>
          </c:val>
          <c:smooth val="0"/>
          <c:extLst>
            <c:ext xmlns:c16="http://schemas.microsoft.com/office/drawing/2014/chart" uri="{C3380CC4-5D6E-409C-BE32-E72D297353CC}">
              <c16:uniqueId val="{00000000-3BA7-47A2-8979-661DA3963941}"/>
            </c:ext>
          </c:extLst>
        </c:ser>
        <c:dLbls>
          <c:showLegendKey val="0"/>
          <c:showVal val="0"/>
          <c:showCatName val="0"/>
          <c:showSerName val="0"/>
          <c:showPercent val="0"/>
          <c:showBubbleSize val="0"/>
        </c:dLbls>
        <c:smooth val="0"/>
        <c:axId val="437806016"/>
        <c:axId val="437807264"/>
      </c:lineChart>
      <c:catAx>
        <c:axId val="437806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 position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807264"/>
        <c:crosses val="autoZero"/>
        <c:auto val="1"/>
        <c:lblAlgn val="ctr"/>
        <c:lblOffset val="100"/>
        <c:noMultiLvlLbl val="0"/>
      </c:catAx>
      <c:valAx>
        <c:axId val="437807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 disposition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806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Cybaeus spider associated circular molecule 1_MH545538</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[1]I1654B_A9!$C$2:$C$230</c:f>
              <c:numCache>
                <c:formatCode>General</c:formatCode>
                <c:ptCount val="229"/>
                <c:pt idx="0">
                  <c:v>0.23766100000000001</c:v>
                </c:pt>
                <c:pt idx="1">
                  <c:v>0.30699599999999999</c:v>
                </c:pt>
                <c:pt idx="2">
                  <c:v>0.27130599999999999</c:v>
                </c:pt>
                <c:pt idx="3">
                  <c:v>0.245647</c:v>
                </c:pt>
                <c:pt idx="4">
                  <c:v>0.16250899999999999</c:v>
                </c:pt>
                <c:pt idx="5">
                  <c:v>0.13598099999999999</c:v>
                </c:pt>
                <c:pt idx="6">
                  <c:v>6.1900999999999998E-2</c:v>
                </c:pt>
                <c:pt idx="7">
                  <c:v>7.2101999999999999E-2</c:v>
                </c:pt>
                <c:pt idx="8">
                  <c:v>6.0288000000000001E-2</c:v>
                </c:pt>
                <c:pt idx="9">
                  <c:v>5.9357E-2</c:v>
                </c:pt>
                <c:pt idx="10">
                  <c:v>4.0289999999999999E-2</c:v>
                </c:pt>
                <c:pt idx="11">
                  <c:v>4.2860000000000002E-2</c:v>
                </c:pt>
                <c:pt idx="12">
                  <c:v>4.0128999999999998E-2</c:v>
                </c:pt>
                <c:pt idx="13">
                  <c:v>4.7676999999999997E-2</c:v>
                </c:pt>
                <c:pt idx="14">
                  <c:v>6.1587000000000003E-2</c:v>
                </c:pt>
                <c:pt idx="15">
                  <c:v>5.9684000000000001E-2</c:v>
                </c:pt>
                <c:pt idx="16">
                  <c:v>6.6473000000000004E-2</c:v>
                </c:pt>
                <c:pt idx="17">
                  <c:v>4.8965000000000002E-2</c:v>
                </c:pt>
                <c:pt idx="18">
                  <c:v>4.6462000000000003E-2</c:v>
                </c:pt>
                <c:pt idx="19">
                  <c:v>4.5690000000000001E-2</c:v>
                </c:pt>
                <c:pt idx="20">
                  <c:v>5.475E-2</c:v>
                </c:pt>
                <c:pt idx="21">
                  <c:v>6.2009000000000002E-2</c:v>
                </c:pt>
                <c:pt idx="22">
                  <c:v>5.3900000000000003E-2</c:v>
                </c:pt>
                <c:pt idx="23">
                  <c:v>4.5322000000000001E-2</c:v>
                </c:pt>
                <c:pt idx="24">
                  <c:v>4.8673000000000001E-2</c:v>
                </c:pt>
                <c:pt idx="25">
                  <c:v>5.3456999999999998E-2</c:v>
                </c:pt>
                <c:pt idx="26">
                  <c:v>5.4983999999999998E-2</c:v>
                </c:pt>
                <c:pt idx="27">
                  <c:v>5.6269E-2</c:v>
                </c:pt>
                <c:pt idx="28">
                  <c:v>5.9810000000000002E-2</c:v>
                </c:pt>
                <c:pt idx="29">
                  <c:v>5.9810000000000002E-2</c:v>
                </c:pt>
                <c:pt idx="30">
                  <c:v>5.2609999999999997E-2</c:v>
                </c:pt>
                <c:pt idx="31">
                  <c:v>5.7109E-2</c:v>
                </c:pt>
                <c:pt idx="32">
                  <c:v>8.4930000000000005E-2</c:v>
                </c:pt>
                <c:pt idx="33">
                  <c:v>8.9845999999999995E-2</c:v>
                </c:pt>
                <c:pt idx="34">
                  <c:v>8.4519999999999998E-2</c:v>
                </c:pt>
                <c:pt idx="35">
                  <c:v>7.0954000000000003E-2</c:v>
                </c:pt>
                <c:pt idx="36">
                  <c:v>6.234E-2</c:v>
                </c:pt>
                <c:pt idx="37">
                  <c:v>5.0233E-2</c:v>
                </c:pt>
                <c:pt idx="38">
                  <c:v>6.5314999999999998E-2</c:v>
                </c:pt>
                <c:pt idx="39">
                  <c:v>5.7362000000000003E-2</c:v>
                </c:pt>
                <c:pt idx="40">
                  <c:v>5.7856999999999999E-2</c:v>
                </c:pt>
                <c:pt idx="41">
                  <c:v>5.9517E-2</c:v>
                </c:pt>
                <c:pt idx="42">
                  <c:v>7.2765999999999997E-2</c:v>
                </c:pt>
                <c:pt idx="43">
                  <c:v>8.0888000000000002E-2</c:v>
                </c:pt>
                <c:pt idx="44">
                  <c:v>9.8594000000000001E-2</c:v>
                </c:pt>
                <c:pt idx="45">
                  <c:v>0.118503</c:v>
                </c:pt>
                <c:pt idx="46">
                  <c:v>0.121532</c:v>
                </c:pt>
                <c:pt idx="47">
                  <c:v>0.167633</c:v>
                </c:pt>
                <c:pt idx="48">
                  <c:v>0.18021100000000001</c:v>
                </c:pt>
                <c:pt idx="49">
                  <c:v>0.150786</c:v>
                </c:pt>
                <c:pt idx="50">
                  <c:v>0.17216100000000001</c:v>
                </c:pt>
                <c:pt idx="51">
                  <c:v>0.24954699999999999</c:v>
                </c:pt>
                <c:pt idx="52">
                  <c:v>0.25398900000000002</c:v>
                </c:pt>
                <c:pt idx="53">
                  <c:v>0.26571400000000001</c:v>
                </c:pt>
                <c:pt idx="54">
                  <c:v>0.26411600000000002</c:v>
                </c:pt>
                <c:pt idx="55">
                  <c:v>0.26784000000000002</c:v>
                </c:pt>
                <c:pt idx="56">
                  <c:v>0.300037</c:v>
                </c:pt>
                <c:pt idx="57">
                  <c:v>0.30319499999999999</c:v>
                </c:pt>
                <c:pt idx="58">
                  <c:v>0.432645</c:v>
                </c:pt>
                <c:pt idx="59">
                  <c:v>0.432645</c:v>
                </c:pt>
                <c:pt idx="60">
                  <c:v>0.35857899999999998</c:v>
                </c:pt>
                <c:pt idx="61">
                  <c:v>0.353385</c:v>
                </c:pt>
                <c:pt idx="62">
                  <c:v>0.31140499999999999</c:v>
                </c:pt>
                <c:pt idx="63">
                  <c:v>0.243648</c:v>
                </c:pt>
                <c:pt idx="64">
                  <c:v>0.37162600000000001</c:v>
                </c:pt>
                <c:pt idx="65">
                  <c:v>0.36230400000000001</c:v>
                </c:pt>
                <c:pt idx="66">
                  <c:v>0.43266199999999999</c:v>
                </c:pt>
                <c:pt idx="67">
                  <c:v>0.67094399999999998</c:v>
                </c:pt>
                <c:pt idx="68">
                  <c:v>0.50030699999999995</c:v>
                </c:pt>
                <c:pt idx="69">
                  <c:v>0.55518400000000001</c:v>
                </c:pt>
                <c:pt idx="70">
                  <c:v>0.49521399999999999</c:v>
                </c:pt>
                <c:pt idx="71">
                  <c:v>0.32880399999999999</c:v>
                </c:pt>
                <c:pt idx="72">
                  <c:v>0.372614</c:v>
                </c:pt>
                <c:pt idx="73">
                  <c:v>0.40581499999999998</c:v>
                </c:pt>
                <c:pt idx="74">
                  <c:v>0.24332699999999999</c:v>
                </c:pt>
                <c:pt idx="75">
                  <c:v>0.12897700000000001</c:v>
                </c:pt>
                <c:pt idx="76">
                  <c:v>0.17391300000000001</c:v>
                </c:pt>
                <c:pt idx="77">
                  <c:v>0.107376</c:v>
                </c:pt>
                <c:pt idx="78">
                  <c:v>0.14854500000000001</c:v>
                </c:pt>
                <c:pt idx="79">
                  <c:v>0.18772</c:v>
                </c:pt>
                <c:pt idx="80">
                  <c:v>0.17128299999999999</c:v>
                </c:pt>
                <c:pt idx="81">
                  <c:v>0.13594100000000001</c:v>
                </c:pt>
                <c:pt idx="82">
                  <c:v>0.146317</c:v>
                </c:pt>
                <c:pt idx="83">
                  <c:v>0.107166</c:v>
                </c:pt>
                <c:pt idx="84">
                  <c:v>0.101309</c:v>
                </c:pt>
                <c:pt idx="85">
                  <c:v>9.0513999999999997E-2</c:v>
                </c:pt>
                <c:pt idx="86">
                  <c:v>9.7217999999999999E-2</c:v>
                </c:pt>
                <c:pt idx="87">
                  <c:v>9.2049000000000006E-2</c:v>
                </c:pt>
                <c:pt idx="88">
                  <c:v>9.8521999999999998E-2</c:v>
                </c:pt>
                <c:pt idx="89">
                  <c:v>0.115103</c:v>
                </c:pt>
                <c:pt idx="90">
                  <c:v>0.115103</c:v>
                </c:pt>
                <c:pt idx="91">
                  <c:v>9.8887000000000003E-2</c:v>
                </c:pt>
                <c:pt idx="92">
                  <c:v>0.122782</c:v>
                </c:pt>
                <c:pt idx="93">
                  <c:v>0.10698000000000001</c:v>
                </c:pt>
                <c:pt idx="94">
                  <c:v>0.12656999999999999</c:v>
                </c:pt>
                <c:pt idx="95">
                  <c:v>0.132526</c:v>
                </c:pt>
                <c:pt idx="96">
                  <c:v>0.236653</c:v>
                </c:pt>
                <c:pt idx="97">
                  <c:v>0.255019</c:v>
                </c:pt>
                <c:pt idx="98">
                  <c:v>0.29458499999999999</c:v>
                </c:pt>
                <c:pt idx="99">
                  <c:v>0.30664400000000003</c:v>
                </c:pt>
                <c:pt idx="100">
                  <c:v>0.28671799999999997</c:v>
                </c:pt>
                <c:pt idx="101">
                  <c:v>0.29357299999999997</c:v>
                </c:pt>
                <c:pt idx="102">
                  <c:v>0.35122100000000001</c:v>
                </c:pt>
                <c:pt idx="103">
                  <c:v>0.31758799999999998</c:v>
                </c:pt>
                <c:pt idx="104">
                  <c:v>0.27293600000000001</c:v>
                </c:pt>
                <c:pt idx="105">
                  <c:v>0.16464699999999999</c:v>
                </c:pt>
                <c:pt idx="106">
                  <c:v>0.16769100000000001</c:v>
                </c:pt>
                <c:pt idx="107">
                  <c:v>0.20116600000000001</c:v>
                </c:pt>
                <c:pt idx="108">
                  <c:v>0.21621899999999999</c:v>
                </c:pt>
                <c:pt idx="109">
                  <c:v>0.24135799999999999</c:v>
                </c:pt>
                <c:pt idx="110">
                  <c:v>0.25300499999999998</c:v>
                </c:pt>
                <c:pt idx="111">
                  <c:v>0.248838</c:v>
                </c:pt>
                <c:pt idx="112">
                  <c:v>0.26986399999999999</c:v>
                </c:pt>
                <c:pt idx="113">
                  <c:v>0.22345999999999999</c:v>
                </c:pt>
                <c:pt idx="114">
                  <c:v>0.22176100000000001</c:v>
                </c:pt>
                <c:pt idx="115">
                  <c:v>0.24405199999999999</c:v>
                </c:pt>
                <c:pt idx="116">
                  <c:v>0.26414700000000002</c:v>
                </c:pt>
                <c:pt idx="117">
                  <c:v>0.187664</c:v>
                </c:pt>
                <c:pt idx="118">
                  <c:v>0.17802399999999999</c:v>
                </c:pt>
                <c:pt idx="119">
                  <c:v>0.14305599999999999</c:v>
                </c:pt>
                <c:pt idx="120">
                  <c:v>0.109511</c:v>
                </c:pt>
                <c:pt idx="121">
                  <c:v>0.135905</c:v>
                </c:pt>
                <c:pt idx="122">
                  <c:v>0.13141900000000001</c:v>
                </c:pt>
                <c:pt idx="123">
                  <c:v>7.8116000000000005E-2</c:v>
                </c:pt>
                <c:pt idx="124">
                  <c:v>7.9895999999999995E-2</c:v>
                </c:pt>
                <c:pt idx="125">
                  <c:v>7.0029999999999995E-2</c:v>
                </c:pt>
                <c:pt idx="126">
                  <c:v>7.0029999999999995E-2</c:v>
                </c:pt>
                <c:pt idx="127">
                  <c:v>7.2023000000000004E-2</c:v>
                </c:pt>
                <c:pt idx="128">
                  <c:v>6.8255999999999997E-2</c:v>
                </c:pt>
                <c:pt idx="129">
                  <c:v>8.7952000000000002E-2</c:v>
                </c:pt>
                <c:pt idx="130">
                  <c:v>0.113731</c:v>
                </c:pt>
                <c:pt idx="131">
                  <c:v>0.118629</c:v>
                </c:pt>
                <c:pt idx="132">
                  <c:v>0.117006</c:v>
                </c:pt>
                <c:pt idx="133">
                  <c:v>9.4440999999999997E-2</c:v>
                </c:pt>
                <c:pt idx="134">
                  <c:v>7.5090000000000004E-2</c:v>
                </c:pt>
                <c:pt idx="135">
                  <c:v>7.8136999999999998E-2</c:v>
                </c:pt>
                <c:pt idx="136">
                  <c:v>7.2334999999999997E-2</c:v>
                </c:pt>
                <c:pt idx="137">
                  <c:v>7.5970999999999997E-2</c:v>
                </c:pt>
                <c:pt idx="138">
                  <c:v>7.4237999999999998E-2</c:v>
                </c:pt>
                <c:pt idx="139">
                  <c:v>6.6595000000000001E-2</c:v>
                </c:pt>
                <c:pt idx="140">
                  <c:v>6.7907999999999996E-2</c:v>
                </c:pt>
                <c:pt idx="141">
                  <c:v>7.1864999999999998E-2</c:v>
                </c:pt>
                <c:pt idx="142">
                  <c:v>5.6426999999999998E-2</c:v>
                </c:pt>
                <c:pt idx="143">
                  <c:v>5.5077000000000001E-2</c:v>
                </c:pt>
                <c:pt idx="144">
                  <c:v>6.5268000000000007E-2</c:v>
                </c:pt>
                <c:pt idx="145">
                  <c:v>7.2683999999999999E-2</c:v>
                </c:pt>
                <c:pt idx="146">
                  <c:v>0.172209</c:v>
                </c:pt>
                <c:pt idx="147">
                  <c:v>0.13500799999999999</c:v>
                </c:pt>
                <c:pt idx="148">
                  <c:v>8.7410000000000002E-2</c:v>
                </c:pt>
                <c:pt idx="149">
                  <c:v>9.1387999999999997E-2</c:v>
                </c:pt>
                <c:pt idx="150">
                  <c:v>5.3974000000000001E-2</c:v>
                </c:pt>
                <c:pt idx="151">
                  <c:v>5.9894999999999997E-2</c:v>
                </c:pt>
                <c:pt idx="152">
                  <c:v>5.3985999999999999E-2</c:v>
                </c:pt>
                <c:pt idx="153">
                  <c:v>4.7052999999999998E-2</c:v>
                </c:pt>
                <c:pt idx="154">
                  <c:v>4.2934E-2</c:v>
                </c:pt>
                <c:pt idx="155">
                  <c:v>4.0127000000000003E-2</c:v>
                </c:pt>
                <c:pt idx="156">
                  <c:v>4.5641000000000001E-2</c:v>
                </c:pt>
                <c:pt idx="157">
                  <c:v>4.5641000000000001E-2</c:v>
                </c:pt>
                <c:pt idx="158">
                  <c:v>4.8524999999999999E-2</c:v>
                </c:pt>
                <c:pt idx="159">
                  <c:v>4.2452999999999998E-2</c:v>
                </c:pt>
                <c:pt idx="160">
                  <c:v>6.0808000000000001E-2</c:v>
                </c:pt>
                <c:pt idx="161">
                  <c:v>5.3740000000000003E-2</c:v>
                </c:pt>
                <c:pt idx="162">
                  <c:v>6.676E-2</c:v>
                </c:pt>
                <c:pt idx="163">
                  <c:v>5.2262000000000003E-2</c:v>
                </c:pt>
                <c:pt idx="164">
                  <c:v>7.4213000000000001E-2</c:v>
                </c:pt>
                <c:pt idx="165">
                  <c:v>7.0997000000000005E-2</c:v>
                </c:pt>
                <c:pt idx="166">
                  <c:v>0.119155</c:v>
                </c:pt>
                <c:pt idx="167">
                  <c:v>0.161221</c:v>
                </c:pt>
                <c:pt idx="168">
                  <c:v>0.12703200000000001</c:v>
                </c:pt>
                <c:pt idx="169">
                  <c:v>0.137763</c:v>
                </c:pt>
                <c:pt idx="170">
                  <c:v>0.137763</c:v>
                </c:pt>
                <c:pt idx="171">
                  <c:v>9.0112999999999999E-2</c:v>
                </c:pt>
                <c:pt idx="172">
                  <c:v>9.0112999999999999E-2</c:v>
                </c:pt>
                <c:pt idx="173">
                  <c:v>0.101137</c:v>
                </c:pt>
                <c:pt idx="174">
                  <c:v>0.199099</c:v>
                </c:pt>
                <c:pt idx="175">
                  <c:v>0.19882</c:v>
                </c:pt>
                <c:pt idx="176">
                  <c:v>0.31665399999999999</c:v>
                </c:pt>
                <c:pt idx="177">
                  <c:v>0.38949499999999998</c:v>
                </c:pt>
                <c:pt idx="178">
                  <c:v>0.36649900000000002</c:v>
                </c:pt>
                <c:pt idx="179">
                  <c:v>0.30276999999999998</c:v>
                </c:pt>
                <c:pt idx="180">
                  <c:v>0.30276999999999998</c:v>
                </c:pt>
                <c:pt idx="181">
                  <c:v>0.18357100000000001</c:v>
                </c:pt>
                <c:pt idx="182">
                  <c:v>0.19262899999999999</c:v>
                </c:pt>
                <c:pt idx="183">
                  <c:v>0.17458699999999999</c:v>
                </c:pt>
                <c:pt idx="184">
                  <c:v>0.13742699999999999</c:v>
                </c:pt>
                <c:pt idx="185">
                  <c:v>0.129381</c:v>
                </c:pt>
                <c:pt idx="186">
                  <c:v>7.3200000000000001E-2</c:v>
                </c:pt>
                <c:pt idx="187">
                  <c:v>5.9533999999999997E-2</c:v>
                </c:pt>
                <c:pt idx="188">
                  <c:v>8.8287000000000004E-2</c:v>
                </c:pt>
                <c:pt idx="189">
                  <c:v>8.1739999999999993E-2</c:v>
                </c:pt>
                <c:pt idx="190">
                  <c:v>8.6988999999999997E-2</c:v>
                </c:pt>
                <c:pt idx="191">
                  <c:v>0.13599800000000001</c:v>
                </c:pt>
                <c:pt idx="192">
                  <c:v>0.11082599999999999</c:v>
                </c:pt>
                <c:pt idx="193">
                  <c:v>0.124461</c:v>
                </c:pt>
                <c:pt idx="194">
                  <c:v>0.105168</c:v>
                </c:pt>
                <c:pt idx="195">
                  <c:v>9.8780999999999994E-2</c:v>
                </c:pt>
                <c:pt idx="196">
                  <c:v>9.1478000000000004E-2</c:v>
                </c:pt>
                <c:pt idx="197">
                  <c:v>7.1906999999999999E-2</c:v>
                </c:pt>
                <c:pt idx="198">
                  <c:v>7.8187000000000006E-2</c:v>
                </c:pt>
                <c:pt idx="199">
                  <c:v>9.8302E-2</c:v>
                </c:pt>
                <c:pt idx="200">
                  <c:v>0.106669</c:v>
                </c:pt>
                <c:pt idx="201">
                  <c:v>8.0403000000000002E-2</c:v>
                </c:pt>
                <c:pt idx="202">
                  <c:v>7.0309999999999997E-2</c:v>
                </c:pt>
                <c:pt idx="203">
                  <c:v>8.1953999999999999E-2</c:v>
                </c:pt>
                <c:pt idx="204">
                  <c:v>0.12325899999999999</c:v>
                </c:pt>
                <c:pt idx="205">
                  <c:v>0.14024300000000001</c:v>
                </c:pt>
                <c:pt idx="206">
                  <c:v>0.16700799999999999</c:v>
                </c:pt>
                <c:pt idx="207">
                  <c:v>0.13965</c:v>
                </c:pt>
                <c:pt idx="208">
                  <c:v>0.135181</c:v>
                </c:pt>
                <c:pt idx="209">
                  <c:v>0.13811399999999999</c:v>
                </c:pt>
                <c:pt idx="210">
                  <c:v>0.113648</c:v>
                </c:pt>
                <c:pt idx="211">
                  <c:v>8.3751000000000006E-2</c:v>
                </c:pt>
                <c:pt idx="212">
                  <c:v>8.7327000000000002E-2</c:v>
                </c:pt>
                <c:pt idx="213">
                  <c:v>9.0560000000000002E-2</c:v>
                </c:pt>
                <c:pt idx="214">
                  <c:v>9.8694000000000004E-2</c:v>
                </c:pt>
                <c:pt idx="215">
                  <c:v>0.125254</c:v>
                </c:pt>
                <c:pt idx="216">
                  <c:v>0.146204</c:v>
                </c:pt>
                <c:pt idx="217">
                  <c:v>0.10742400000000001</c:v>
                </c:pt>
                <c:pt idx="218">
                  <c:v>8.8437000000000002E-2</c:v>
                </c:pt>
                <c:pt idx="219">
                  <c:v>7.9282000000000005E-2</c:v>
                </c:pt>
                <c:pt idx="220">
                  <c:v>7.4774999999999994E-2</c:v>
                </c:pt>
                <c:pt idx="221">
                  <c:v>7.2250999999999996E-2</c:v>
                </c:pt>
                <c:pt idx="222">
                  <c:v>0.14277500000000001</c:v>
                </c:pt>
                <c:pt idx="223">
                  <c:v>0.128445</c:v>
                </c:pt>
                <c:pt idx="224">
                  <c:v>0.106373</c:v>
                </c:pt>
                <c:pt idx="225">
                  <c:v>0.10584300000000001</c:v>
                </c:pt>
                <c:pt idx="226">
                  <c:v>0.117962</c:v>
                </c:pt>
                <c:pt idx="227">
                  <c:v>0.177454</c:v>
                </c:pt>
                <c:pt idx="228">
                  <c:v>0.19065599999999999</c:v>
                </c:pt>
              </c:numCache>
            </c:numRef>
          </c:val>
          <c:smooth val="0"/>
          <c:extLst>
            <c:ext xmlns:c16="http://schemas.microsoft.com/office/drawing/2014/chart" uri="{C3380CC4-5D6E-409C-BE32-E72D297353CC}">
              <c16:uniqueId val="{00000000-1A81-47C8-B53D-B6AFA023030C}"/>
            </c:ext>
          </c:extLst>
        </c:ser>
        <c:dLbls>
          <c:showLegendKey val="0"/>
          <c:showVal val="0"/>
          <c:showCatName val="0"/>
          <c:showSerName val="0"/>
          <c:showPercent val="0"/>
          <c:showBubbleSize val="0"/>
        </c:dLbls>
        <c:smooth val="0"/>
        <c:axId val="431082800"/>
        <c:axId val="435167184"/>
      </c:lineChart>
      <c:catAx>
        <c:axId val="431082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 position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167184"/>
        <c:crosses val="autoZero"/>
        <c:auto val="1"/>
        <c:lblAlgn val="ctr"/>
        <c:lblOffset val="100"/>
        <c:noMultiLvlLbl val="0"/>
      </c:catAx>
      <c:valAx>
        <c:axId val="43516718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a:t>
                </a:r>
                <a:r>
                  <a:rPr lang="en-US" baseline="0"/>
                  <a:t> disposition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082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Spider associated circular virus 3_MH545539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[1]I1653_G3!$C$2:$C$232</c:f>
              <c:numCache>
                <c:formatCode>General</c:formatCode>
                <c:ptCount val="231"/>
                <c:pt idx="0">
                  <c:v>0.33027699999999999</c:v>
                </c:pt>
                <c:pt idx="1">
                  <c:v>0.35856500000000002</c:v>
                </c:pt>
                <c:pt idx="2">
                  <c:v>0.41327799999999998</c:v>
                </c:pt>
                <c:pt idx="3">
                  <c:v>0.28819699999999998</c:v>
                </c:pt>
                <c:pt idx="4">
                  <c:v>0.27647699999999997</c:v>
                </c:pt>
                <c:pt idx="5">
                  <c:v>0.15127499999999999</c:v>
                </c:pt>
                <c:pt idx="6">
                  <c:v>0.205371</c:v>
                </c:pt>
                <c:pt idx="7">
                  <c:v>0.26573000000000002</c:v>
                </c:pt>
                <c:pt idx="8">
                  <c:v>0.312892</c:v>
                </c:pt>
                <c:pt idx="9">
                  <c:v>0.279026</c:v>
                </c:pt>
                <c:pt idx="10">
                  <c:v>0.28928599999999999</c:v>
                </c:pt>
                <c:pt idx="11">
                  <c:v>0.31234699999999999</c:v>
                </c:pt>
                <c:pt idx="12">
                  <c:v>0.228793</c:v>
                </c:pt>
                <c:pt idx="13">
                  <c:v>0.17962700000000001</c:v>
                </c:pt>
                <c:pt idx="14">
                  <c:v>0.14798600000000001</c:v>
                </c:pt>
                <c:pt idx="15">
                  <c:v>0.16001799999999999</c:v>
                </c:pt>
                <c:pt idx="16">
                  <c:v>0.17524500000000001</c:v>
                </c:pt>
                <c:pt idx="17">
                  <c:v>0.144815</c:v>
                </c:pt>
                <c:pt idx="18">
                  <c:v>0.137128</c:v>
                </c:pt>
                <c:pt idx="19">
                  <c:v>8.9496999999999993E-2</c:v>
                </c:pt>
                <c:pt idx="20">
                  <c:v>0.10591</c:v>
                </c:pt>
                <c:pt idx="21">
                  <c:v>0.13142799999999999</c:v>
                </c:pt>
                <c:pt idx="22">
                  <c:v>0.15859799999999999</c:v>
                </c:pt>
                <c:pt idx="23">
                  <c:v>0.15507199999999999</c:v>
                </c:pt>
                <c:pt idx="24">
                  <c:v>0.169044</c:v>
                </c:pt>
                <c:pt idx="25">
                  <c:v>0.21265200000000001</c:v>
                </c:pt>
                <c:pt idx="26">
                  <c:v>0.17053499999999999</c:v>
                </c:pt>
                <c:pt idx="27">
                  <c:v>0.19425100000000001</c:v>
                </c:pt>
                <c:pt idx="28">
                  <c:v>0.199431</c:v>
                </c:pt>
                <c:pt idx="29">
                  <c:v>0.15115200000000001</c:v>
                </c:pt>
                <c:pt idx="30">
                  <c:v>0.11594400000000001</c:v>
                </c:pt>
                <c:pt idx="31">
                  <c:v>7.9269999999999993E-2</c:v>
                </c:pt>
                <c:pt idx="32">
                  <c:v>5.6584000000000002E-2</c:v>
                </c:pt>
                <c:pt idx="33">
                  <c:v>8.5471000000000005E-2</c:v>
                </c:pt>
                <c:pt idx="34">
                  <c:v>7.1578000000000003E-2</c:v>
                </c:pt>
                <c:pt idx="35">
                  <c:v>9.2022999999999994E-2</c:v>
                </c:pt>
                <c:pt idx="36">
                  <c:v>8.7539000000000006E-2</c:v>
                </c:pt>
                <c:pt idx="37">
                  <c:v>9.3355999999999995E-2</c:v>
                </c:pt>
                <c:pt idx="38">
                  <c:v>0.13406000000000001</c:v>
                </c:pt>
                <c:pt idx="39">
                  <c:v>0.19792799999999999</c:v>
                </c:pt>
                <c:pt idx="40">
                  <c:v>0.20943200000000001</c:v>
                </c:pt>
                <c:pt idx="41">
                  <c:v>0.16736100000000001</c:v>
                </c:pt>
                <c:pt idx="42">
                  <c:v>0.145092</c:v>
                </c:pt>
                <c:pt idx="43">
                  <c:v>0.19533800000000001</c:v>
                </c:pt>
                <c:pt idx="44">
                  <c:v>0.33025399999999999</c:v>
                </c:pt>
                <c:pt idx="45">
                  <c:v>0.43591200000000002</c:v>
                </c:pt>
                <c:pt idx="46">
                  <c:v>0.522976</c:v>
                </c:pt>
                <c:pt idx="47">
                  <c:v>0.53019000000000005</c:v>
                </c:pt>
                <c:pt idx="48">
                  <c:v>0.425626</c:v>
                </c:pt>
                <c:pt idx="49">
                  <c:v>0.41509699999999999</c:v>
                </c:pt>
                <c:pt idx="50">
                  <c:v>0.38352700000000001</c:v>
                </c:pt>
                <c:pt idx="51">
                  <c:v>0.406526</c:v>
                </c:pt>
                <c:pt idx="52">
                  <c:v>0.42226399999999997</c:v>
                </c:pt>
                <c:pt idx="53">
                  <c:v>0.583287</c:v>
                </c:pt>
                <c:pt idx="54">
                  <c:v>0.73115200000000002</c:v>
                </c:pt>
                <c:pt idx="55">
                  <c:v>0.81722499999999998</c:v>
                </c:pt>
                <c:pt idx="56">
                  <c:v>0.85213700000000003</c:v>
                </c:pt>
                <c:pt idx="57">
                  <c:v>0.82505200000000001</c:v>
                </c:pt>
                <c:pt idx="58">
                  <c:v>0.83004199999999995</c:v>
                </c:pt>
                <c:pt idx="59">
                  <c:v>0.832422</c:v>
                </c:pt>
                <c:pt idx="60">
                  <c:v>0.79391400000000001</c:v>
                </c:pt>
                <c:pt idx="61">
                  <c:v>0.77867600000000003</c:v>
                </c:pt>
                <c:pt idx="62">
                  <c:v>0.77518900000000002</c:v>
                </c:pt>
                <c:pt idx="63">
                  <c:v>0.73131000000000002</c:v>
                </c:pt>
                <c:pt idx="64">
                  <c:v>0.75523200000000001</c:v>
                </c:pt>
                <c:pt idx="65">
                  <c:v>0.72886099999999998</c:v>
                </c:pt>
                <c:pt idx="66">
                  <c:v>0.67319600000000002</c:v>
                </c:pt>
                <c:pt idx="67">
                  <c:v>0.67319600000000002</c:v>
                </c:pt>
                <c:pt idx="68">
                  <c:v>0.67303400000000002</c:v>
                </c:pt>
                <c:pt idx="69">
                  <c:v>0.76244299999999998</c:v>
                </c:pt>
                <c:pt idx="70">
                  <c:v>0.80685099999999998</c:v>
                </c:pt>
                <c:pt idx="71">
                  <c:v>0.78031399999999995</c:v>
                </c:pt>
                <c:pt idx="72">
                  <c:v>0.80965399999999998</c:v>
                </c:pt>
                <c:pt idx="73">
                  <c:v>0.87565599999999999</c:v>
                </c:pt>
                <c:pt idx="74">
                  <c:v>0.86846199999999996</c:v>
                </c:pt>
                <c:pt idx="75">
                  <c:v>0.89369600000000005</c:v>
                </c:pt>
                <c:pt idx="76">
                  <c:v>0.84796199999999999</c:v>
                </c:pt>
                <c:pt idx="77">
                  <c:v>0.85775599999999996</c:v>
                </c:pt>
                <c:pt idx="78">
                  <c:v>0.88640699999999994</c:v>
                </c:pt>
                <c:pt idx="79">
                  <c:v>0.90409899999999999</c:v>
                </c:pt>
                <c:pt idx="80">
                  <c:v>0.90409899999999999</c:v>
                </c:pt>
                <c:pt idx="81">
                  <c:v>0.91243799999999997</c:v>
                </c:pt>
                <c:pt idx="82">
                  <c:v>0.92918100000000003</c:v>
                </c:pt>
                <c:pt idx="83">
                  <c:v>0.94082399999999999</c:v>
                </c:pt>
                <c:pt idx="84">
                  <c:v>0.93405800000000005</c:v>
                </c:pt>
                <c:pt idx="85">
                  <c:v>0.90063899999999997</c:v>
                </c:pt>
                <c:pt idx="86">
                  <c:v>0.87567799999999996</c:v>
                </c:pt>
                <c:pt idx="87">
                  <c:v>0.89283800000000002</c:v>
                </c:pt>
                <c:pt idx="88">
                  <c:v>0.89283800000000002</c:v>
                </c:pt>
                <c:pt idx="89">
                  <c:v>0.90444599999999997</c:v>
                </c:pt>
                <c:pt idx="90">
                  <c:v>0.90444599999999997</c:v>
                </c:pt>
                <c:pt idx="91">
                  <c:v>0.90911500000000001</c:v>
                </c:pt>
                <c:pt idx="92">
                  <c:v>0.92485799999999996</c:v>
                </c:pt>
                <c:pt idx="93">
                  <c:v>0.92742100000000005</c:v>
                </c:pt>
                <c:pt idx="94">
                  <c:v>0.92237899999999995</c:v>
                </c:pt>
                <c:pt idx="95">
                  <c:v>0.91966199999999998</c:v>
                </c:pt>
                <c:pt idx="96">
                  <c:v>0.90832800000000002</c:v>
                </c:pt>
                <c:pt idx="97">
                  <c:v>0.89816099999999999</c:v>
                </c:pt>
                <c:pt idx="98">
                  <c:v>0.890459</c:v>
                </c:pt>
                <c:pt idx="99">
                  <c:v>0.890459</c:v>
                </c:pt>
                <c:pt idx="100">
                  <c:v>0.88907000000000003</c:v>
                </c:pt>
                <c:pt idx="101">
                  <c:v>0.89950699999999995</c:v>
                </c:pt>
                <c:pt idx="102">
                  <c:v>0.89884399999999998</c:v>
                </c:pt>
                <c:pt idx="103">
                  <c:v>0.89</c:v>
                </c:pt>
                <c:pt idx="104">
                  <c:v>0.89057399999999998</c:v>
                </c:pt>
                <c:pt idx="105">
                  <c:v>0.904775</c:v>
                </c:pt>
                <c:pt idx="106">
                  <c:v>0.88855700000000004</c:v>
                </c:pt>
                <c:pt idx="107">
                  <c:v>0.86557099999999998</c:v>
                </c:pt>
                <c:pt idx="108">
                  <c:v>0.88388800000000001</c:v>
                </c:pt>
                <c:pt idx="109">
                  <c:v>0.85799499999999995</c:v>
                </c:pt>
                <c:pt idx="110">
                  <c:v>0.81589699999999998</c:v>
                </c:pt>
                <c:pt idx="111">
                  <c:v>0.73670500000000005</c:v>
                </c:pt>
                <c:pt idx="112">
                  <c:v>0.71485200000000004</c:v>
                </c:pt>
                <c:pt idx="113">
                  <c:v>0.77761899999999995</c:v>
                </c:pt>
                <c:pt idx="114">
                  <c:v>0.82411299999999998</c:v>
                </c:pt>
                <c:pt idx="115">
                  <c:v>0.75971200000000005</c:v>
                </c:pt>
                <c:pt idx="116">
                  <c:v>0.70016900000000004</c:v>
                </c:pt>
                <c:pt idx="117">
                  <c:v>0.73162300000000002</c:v>
                </c:pt>
                <c:pt idx="118">
                  <c:v>0.71126500000000004</c:v>
                </c:pt>
                <c:pt idx="119">
                  <c:v>0.64903900000000003</c:v>
                </c:pt>
                <c:pt idx="120">
                  <c:v>0.486427</c:v>
                </c:pt>
                <c:pt idx="121">
                  <c:v>0.329488</c:v>
                </c:pt>
                <c:pt idx="122">
                  <c:v>0.35747000000000001</c:v>
                </c:pt>
                <c:pt idx="123">
                  <c:v>0.38245200000000001</c:v>
                </c:pt>
                <c:pt idx="124">
                  <c:v>0.23848900000000001</c:v>
                </c:pt>
                <c:pt idx="125">
                  <c:v>0.21287900000000001</c:v>
                </c:pt>
                <c:pt idx="126">
                  <c:v>0.16924900000000001</c:v>
                </c:pt>
                <c:pt idx="127">
                  <c:v>0.14204700000000001</c:v>
                </c:pt>
                <c:pt idx="128">
                  <c:v>0.104251</c:v>
                </c:pt>
                <c:pt idx="129">
                  <c:v>0.101275</c:v>
                </c:pt>
                <c:pt idx="130">
                  <c:v>8.4157999999999997E-2</c:v>
                </c:pt>
                <c:pt idx="131">
                  <c:v>0.114174</c:v>
                </c:pt>
                <c:pt idx="132">
                  <c:v>0.13150000000000001</c:v>
                </c:pt>
                <c:pt idx="133">
                  <c:v>0.118048</c:v>
                </c:pt>
                <c:pt idx="134">
                  <c:v>0.116886</c:v>
                </c:pt>
                <c:pt idx="135">
                  <c:v>8.8370000000000004E-2</c:v>
                </c:pt>
                <c:pt idx="136">
                  <c:v>8.8713E-2</c:v>
                </c:pt>
                <c:pt idx="137">
                  <c:v>0.19153899999999999</c:v>
                </c:pt>
                <c:pt idx="138">
                  <c:v>0.147787</c:v>
                </c:pt>
                <c:pt idx="139">
                  <c:v>0.179867</c:v>
                </c:pt>
                <c:pt idx="140">
                  <c:v>0.18329400000000001</c:v>
                </c:pt>
                <c:pt idx="141">
                  <c:v>0.121392</c:v>
                </c:pt>
                <c:pt idx="142">
                  <c:v>0.14590800000000001</c:v>
                </c:pt>
                <c:pt idx="143">
                  <c:v>0.15514800000000001</c:v>
                </c:pt>
                <c:pt idx="144">
                  <c:v>0.18654100000000001</c:v>
                </c:pt>
                <c:pt idx="145">
                  <c:v>0.25500400000000001</c:v>
                </c:pt>
                <c:pt idx="146">
                  <c:v>0.16261800000000001</c:v>
                </c:pt>
                <c:pt idx="147">
                  <c:v>0.143231</c:v>
                </c:pt>
                <c:pt idx="148">
                  <c:v>0.124309</c:v>
                </c:pt>
                <c:pt idx="149">
                  <c:v>0.14707999999999999</c:v>
                </c:pt>
                <c:pt idx="150">
                  <c:v>8.3377000000000007E-2</c:v>
                </c:pt>
                <c:pt idx="151">
                  <c:v>0.120653</c:v>
                </c:pt>
                <c:pt idx="152">
                  <c:v>0.113812</c:v>
                </c:pt>
                <c:pt idx="153">
                  <c:v>0.13167200000000001</c:v>
                </c:pt>
                <c:pt idx="154">
                  <c:v>0.114423</c:v>
                </c:pt>
                <c:pt idx="155">
                  <c:v>7.5869000000000006E-2</c:v>
                </c:pt>
                <c:pt idx="156">
                  <c:v>7.5869000000000006E-2</c:v>
                </c:pt>
                <c:pt idx="157">
                  <c:v>6.1247000000000003E-2</c:v>
                </c:pt>
                <c:pt idx="158">
                  <c:v>6.1407000000000003E-2</c:v>
                </c:pt>
                <c:pt idx="159">
                  <c:v>5.8680000000000003E-2</c:v>
                </c:pt>
                <c:pt idx="160">
                  <c:v>6.4344999999999999E-2</c:v>
                </c:pt>
                <c:pt idx="161">
                  <c:v>6.1002000000000001E-2</c:v>
                </c:pt>
                <c:pt idx="162">
                  <c:v>5.3129999999999997E-2</c:v>
                </c:pt>
                <c:pt idx="163">
                  <c:v>4.8883999999999997E-2</c:v>
                </c:pt>
                <c:pt idx="164">
                  <c:v>4.2472999999999997E-2</c:v>
                </c:pt>
                <c:pt idx="165">
                  <c:v>3.2922E-2</c:v>
                </c:pt>
                <c:pt idx="166">
                  <c:v>3.0931E-2</c:v>
                </c:pt>
                <c:pt idx="167">
                  <c:v>3.2656999999999999E-2</c:v>
                </c:pt>
                <c:pt idx="168">
                  <c:v>3.3086999999999998E-2</c:v>
                </c:pt>
                <c:pt idx="169">
                  <c:v>3.3086999999999998E-2</c:v>
                </c:pt>
                <c:pt idx="170">
                  <c:v>3.2566999999999999E-2</c:v>
                </c:pt>
                <c:pt idx="171">
                  <c:v>4.1482999999999999E-2</c:v>
                </c:pt>
                <c:pt idx="172">
                  <c:v>4.1994999999999998E-2</c:v>
                </c:pt>
                <c:pt idx="173">
                  <c:v>3.9682000000000002E-2</c:v>
                </c:pt>
                <c:pt idx="174">
                  <c:v>3.6814E-2</c:v>
                </c:pt>
                <c:pt idx="175">
                  <c:v>4.0631E-2</c:v>
                </c:pt>
                <c:pt idx="176">
                  <c:v>4.0631E-2</c:v>
                </c:pt>
                <c:pt idx="177">
                  <c:v>4.2428E-2</c:v>
                </c:pt>
                <c:pt idx="178">
                  <c:v>4.6762999999999999E-2</c:v>
                </c:pt>
                <c:pt idx="179">
                  <c:v>5.4248999999999999E-2</c:v>
                </c:pt>
                <c:pt idx="180">
                  <c:v>5.8005000000000001E-2</c:v>
                </c:pt>
                <c:pt idx="181">
                  <c:v>5.7370999999999998E-2</c:v>
                </c:pt>
                <c:pt idx="182">
                  <c:v>5.1594000000000001E-2</c:v>
                </c:pt>
                <c:pt idx="183">
                  <c:v>5.3981000000000001E-2</c:v>
                </c:pt>
                <c:pt idx="184">
                  <c:v>6.2384000000000002E-2</c:v>
                </c:pt>
                <c:pt idx="185">
                  <c:v>5.9366000000000002E-2</c:v>
                </c:pt>
                <c:pt idx="186">
                  <c:v>5.9366000000000002E-2</c:v>
                </c:pt>
                <c:pt idx="187">
                  <c:v>5.5475999999999998E-2</c:v>
                </c:pt>
                <c:pt idx="188">
                  <c:v>6.0444999999999999E-2</c:v>
                </c:pt>
                <c:pt idx="189">
                  <c:v>6.4368999999999996E-2</c:v>
                </c:pt>
                <c:pt idx="190">
                  <c:v>6.7046999999999995E-2</c:v>
                </c:pt>
                <c:pt idx="191">
                  <c:v>6.7681000000000005E-2</c:v>
                </c:pt>
                <c:pt idx="192">
                  <c:v>6.9000000000000006E-2</c:v>
                </c:pt>
                <c:pt idx="193">
                  <c:v>6.9000000000000006E-2</c:v>
                </c:pt>
                <c:pt idx="194">
                  <c:v>7.4730000000000005E-2</c:v>
                </c:pt>
                <c:pt idx="195">
                  <c:v>5.4685999999999998E-2</c:v>
                </c:pt>
                <c:pt idx="196">
                  <c:v>6.2998999999999999E-2</c:v>
                </c:pt>
                <c:pt idx="197">
                  <c:v>7.5365000000000001E-2</c:v>
                </c:pt>
                <c:pt idx="198">
                  <c:v>6.0668E-2</c:v>
                </c:pt>
                <c:pt idx="199">
                  <c:v>9.4263E-2</c:v>
                </c:pt>
                <c:pt idx="200">
                  <c:v>0.14130599999999999</c:v>
                </c:pt>
                <c:pt idx="201">
                  <c:v>0.13131100000000001</c:v>
                </c:pt>
                <c:pt idx="202">
                  <c:v>0.17577499999999999</c:v>
                </c:pt>
                <c:pt idx="203">
                  <c:v>0.16837299999999999</c:v>
                </c:pt>
                <c:pt idx="204">
                  <c:v>0.128055</c:v>
                </c:pt>
                <c:pt idx="205">
                  <c:v>0.12280000000000001</c:v>
                </c:pt>
                <c:pt idx="206">
                  <c:v>0.151999</c:v>
                </c:pt>
                <c:pt idx="207">
                  <c:v>0.19408800000000001</c:v>
                </c:pt>
                <c:pt idx="208">
                  <c:v>0.246777</c:v>
                </c:pt>
                <c:pt idx="209">
                  <c:v>0.23999799999999999</c:v>
                </c:pt>
                <c:pt idx="210">
                  <c:v>0.23999799999999999</c:v>
                </c:pt>
                <c:pt idx="211">
                  <c:v>0.20705299999999999</c:v>
                </c:pt>
                <c:pt idx="212">
                  <c:v>0.223218</c:v>
                </c:pt>
                <c:pt idx="213">
                  <c:v>0.24230399999999999</c:v>
                </c:pt>
                <c:pt idx="214">
                  <c:v>0.26711400000000002</c:v>
                </c:pt>
                <c:pt idx="215">
                  <c:v>0.25137700000000002</c:v>
                </c:pt>
                <c:pt idx="216">
                  <c:v>0.205765</c:v>
                </c:pt>
                <c:pt idx="217">
                  <c:v>0.24162400000000001</c:v>
                </c:pt>
                <c:pt idx="218">
                  <c:v>0.238292</c:v>
                </c:pt>
                <c:pt idx="219">
                  <c:v>0.20824699999999999</c:v>
                </c:pt>
                <c:pt idx="220">
                  <c:v>0.17963599999999999</c:v>
                </c:pt>
                <c:pt idx="221">
                  <c:v>0.17238700000000001</c:v>
                </c:pt>
                <c:pt idx="222">
                  <c:v>0.196465</c:v>
                </c:pt>
                <c:pt idx="223">
                  <c:v>0.23492299999999999</c:v>
                </c:pt>
                <c:pt idx="224">
                  <c:v>0.22437199999999999</c:v>
                </c:pt>
                <c:pt idx="225">
                  <c:v>0.22628499999999999</c:v>
                </c:pt>
                <c:pt idx="226">
                  <c:v>0.256691</c:v>
                </c:pt>
                <c:pt idx="227">
                  <c:v>0.26561600000000002</c:v>
                </c:pt>
                <c:pt idx="228">
                  <c:v>0.22606299999999999</c:v>
                </c:pt>
                <c:pt idx="229">
                  <c:v>0.26881300000000002</c:v>
                </c:pt>
                <c:pt idx="230">
                  <c:v>0.28025600000000001</c:v>
                </c:pt>
              </c:numCache>
            </c:numRef>
          </c:val>
          <c:smooth val="0"/>
          <c:extLst>
            <c:ext xmlns:c16="http://schemas.microsoft.com/office/drawing/2014/chart" uri="{C3380CC4-5D6E-409C-BE32-E72D297353CC}">
              <c16:uniqueId val="{00000000-E252-4845-9718-28ED952BB824}"/>
            </c:ext>
          </c:extLst>
        </c:ser>
        <c:dLbls>
          <c:showLegendKey val="0"/>
          <c:showVal val="0"/>
          <c:showCatName val="0"/>
          <c:showSerName val="0"/>
          <c:showPercent val="0"/>
          <c:showBubbleSize val="0"/>
        </c:dLbls>
        <c:smooth val="0"/>
        <c:axId val="288733856"/>
        <c:axId val="288733440"/>
      </c:lineChart>
      <c:catAx>
        <c:axId val="2887338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 position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8733440"/>
        <c:crosses val="autoZero"/>
        <c:auto val="1"/>
        <c:lblAlgn val="ctr"/>
        <c:lblOffset val="100"/>
        <c:noMultiLvlLbl val="0"/>
      </c:catAx>
      <c:valAx>
        <c:axId val="288733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a:t>
                </a:r>
                <a:r>
                  <a:rPr lang="en-US" baseline="0"/>
                  <a:t> disposition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8733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a:t>Woodlouse hunter spider associated circular virus 1_MH545540</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[1]I1646E_F10!$D$2:$D$260</c:f>
              <c:numCache>
                <c:formatCode>General</c:formatCode>
                <c:ptCount val="259"/>
                <c:pt idx="0">
                  <c:v>0.97100699999999995</c:v>
                </c:pt>
                <c:pt idx="1">
                  <c:v>0.97362099999999996</c:v>
                </c:pt>
                <c:pt idx="2">
                  <c:v>0.96898200000000001</c:v>
                </c:pt>
                <c:pt idx="3">
                  <c:v>0.96739900000000001</c:v>
                </c:pt>
                <c:pt idx="4">
                  <c:v>0.96579899999999996</c:v>
                </c:pt>
                <c:pt idx="5">
                  <c:v>0.96093300000000004</c:v>
                </c:pt>
                <c:pt idx="6">
                  <c:v>0.95786099999999996</c:v>
                </c:pt>
                <c:pt idx="7">
                  <c:v>0.96150899999999995</c:v>
                </c:pt>
                <c:pt idx="8">
                  <c:v>0.96044099999999999</c:v>
                </c:pt>
                <c:pt idx="9">
                  <c:v>0.96565000000000001</c:v>
                </c:pt>
                <c:pt idx="10">
                  <c:v>0.96243000000000001</c:v>
                </c:pt>
                <c:pt idx="11">
                  <c:v>0.96814900000000004</c:v>
                </c:pt>
                <c:pt idx="12">
                  <c:v>0.95929500000000001</c:v>
                </c:pt>
                <c:pt idx="13">
                  <c:v>0.964055</c:v>
                </c:pt>
                <c:pt idx="14">
                  <c:v>0.96337300000000003</c:v>
                </c:pt>
                <c:pt idx="15">
                  <c:v>0.97006300000000001</c:v>
                </c:pt>
                <c:pt idx="16">
                  <c:v>0.97124500000000002</c:v>
                </c:pt>
                <c:pt idx="17">
                  <c:v>0.96946399999999999</c:v>
                </c:pt>
                <c:pt idx="18">
                  <c:v>0.970827</c:v>
                </c:pt>
                <c:pt idx="19">
                  <c:v>0.96606499999999995</c:v>
                </c:pt>
                <c:pt idx="20">
                  <c:v>0.96060299999999998</c:v>
                </c:pt>
                <c:pt idx="21">
                  <c:v>0.94754300000000002</c:v>
                </c:pt>
                <c:pt idx="22">
                  <c:v>0.94695399999999996</c:v>
                </c:pt>
                <c:pt idx="23">
                  <c:v>0.95023000000000002</c:v>
                </c:pt>
                <c:pt idx="24">
                  <c:v>0.95270100000000002</c:v>
                </c:pt>
                <c:pt idx="25">
                  <c:v>0.95018199999999997</c:v>
                </c:pt>
                <c:pt idx="26">
                  <c:v>0.95018199999999997</c:v>
                </c:pt>
                <c:pt idx="27">
                  <c:v>0.94633900000000004</c:v>
                </c:pt>
                <c:pt idx="28">
                  <c:v>0.94633900000000004</c:v>
                </c:pt>
                <c:pt idx="29">
                  <c:v>0.94633900000000004</c:v>
                </c:pt>
                <c:pt idx="30">
                  <c:v>0.94925199999999998</c:v>
                </c:pt>
                <c:pt idx="31">
                  <c:v>0.92422099999999996</c:v>
                </c:pt>
                <c:pt idx="32">
                  <c:v>0.92422099999999996</c:v>
                </c:pt>
                <c:pt idx="33">
                  <c:v>0.915802</c:v>
                </c:pt>
                <c:pt idx="34">
                  <c:v>0.89713399999999999</c:v>
                </c:pt>
                <c:pt idx="35">
                  <c:v>0.87795900000000004</c:v>
                </c:pt>
                <c:pt idx="36">
                  <c:v>0.90721099999999999</c:v>
                </c:pt>
                <c:pt idx="37">
                  <c:v>0.87970300000000001</c:v>
                </c:pt>
                <c:pt idx="38">
                  <c:v>0.85204100000000005</c:v>
                </c:pt>
                <c:pt idx="39">
                  <c:v>0.82312799999999997</c:v>
                </c:pt>
                <c:pt idx="40">
                  <c:v>0.82312799999999997</c:v>
                </c:pt>
                <c:pt idx="41">
                  <c:v>0.68955200000000005</c:v>
                </c:pt>
                <c:pt idx="42">
                  <c:v>0.63040600000000002</c:v>
                </c:pt>
                <c:pt idx="43">
                  <c:v>0.605931</c:v>
                </c:pt>
                <c:pt idx="44">
                  <c:v>0.55301299999999998</c:v>
                </c:pt>
                <c:pt idx="45">
                  <c:v>0.55301299999999998</c:v>
                </c:pt>
                <c:pt idx="46">
                  <c:v>0.666107</c:v>
                </c:pt>
                <c:pt idx="47">
                  <c:v>0.68535699999999999</c:v>
                </c:pt>
                <c:pt idx="48">
                  <c:v>0.63506899999999999</c:v>
                </c:pt>
                <c:pt idx="49">
                  <c:v>0.58494900000000005</c:v>
                </c:pt>
                <c:pt idx="50">
                  <c:v>0.58494900000000005</c:v>
                </c:pt>
                <c:pt idx="51">
                  <c:v>0.31433</c:v>
                </c:pt>
                <c:pt idx="52">
                  <c:v>0.31344699999999998</c:v>
                </c:pt>
                <c:pt idx="53">
                  <c:v>0.51305000000000001</c:v>
                </c:pt>
                <c:pt idx="54">
                  <c:v>0.66952699999999998</c:v>
                </c:pt>
                <c:pt idx="55">
                  <c:v>0.65961199999999998</c:v>
                </c:pt>
                <c:pt idx="56">
                  <c:v>0.60251399999999999</c:v>
                </c:pt>
                <c:pt idx="57">
                  <c:v>0.64464999999999995</c:v>
                </c:pt>
                <c:pt idx="58">
                  <c:v>0.64464999999999995</c:v>
                </c:pt>
                <c:pt idx="59">
                  <c:v>0.44532699999999997</c:v>
                </c:pt>
                <c:pt idx="60">
                  <c:v>0.69468799999999997</c:v>
                </c:pt>
                <c:pt idx="61">
                  <c:v>0.66994699999999996</c:v>
                </c:pt>
                <c:pt idx="62">
                  <c:v>0.83900699999999995</c:v>
                </c:pt>
                <c:pt idx="63">
                  <c:v>0.83838500000000005</c:v>
                </c:pt>
                <c:pt idx="64">
                  <c:v>0.773115</c:v>
                </c:pt>
                <c:pt idx="65">
                  <c:v>0.70541600000000004</c:v>
                </c:pt>
                <c:pt idx="66">
                  <c:v>0.66270300000000004</c:v>
                </c:pt>
                <c:pt idx="67">
                  <c:v>0.59639399999999998</c:v>
                </c:pt>
                <c:pt idx="68">
                  <c:v>0.38283499999999998</c:v>
                </c:pt>
                <c:pt idx="69">
                  <c:v>0.528277</c:v>
                </c:pt>
                <c:pt idx="70">
                  <c:v>0.528277</c:v>
                </c:pt>
                <c:pt idx="71">
                  <c:v>0.45914100000000002</c:v>
                </c:pt>
                <c:pt idx="72">
                  <c:v>0.63908699999999996</c:v>
                </c:pt>
                <c:pt idx="73">
                  <c:v>0.45914100000000002</c:v>
                </c:pt>
                <c:pt idx="74">
                  <c:v>0.44789099999999998</c:v>
                </c:pt>
                <c:pt idx="75">
                  <c:v>0.49598399999999998</c:v>
                </c:pt>
                <c:pt idx="76">
                  <c:v>0.49598399999999998</c:v>
                </c:pt>
                <c:pt idx="77">
                  <c:v>0.50483599999999995</c:v>
                </c:pt>
                <c:pt idx="78">
                  <c:v>0.55990200000000001</c:v>
                </c:pt>
                <c:pt idx="79">
                  <c:v>0.63888999999999996</c:v>
                </c:pt>
                <c:pt idx="80">
                  <c:v>0.58952099999999996</c:v>
                </c:pt>
                <c:pt idx="81">
                  <c:v>0.57226200000000005</c:v>
                </c:pt>
                <c:pt idx="82">
                  <c:v>0.70407299999999995</c:v>
                </c:pt>
                <c:pt idx="83">
                  <c:v>0.69184999999999997</c:v>
                </c:pt>
                <c:pt idx="84">
                  <c:v>0.74206099999999997</c:v>
                </c:pt>
                <c:pt idx="85">
                  <c:v>0.697133</c:v>
                </c:pt>
                <c:pt idx="86">
                  <c:v>0.55937099999999995</c:v>
                </c:pt>
                <c:pt idx="87">
                  <c:v>0.35052499999999998</c:v>
                </c:pt>
                <c:pt idx="88">
                  <c:v>0.35052499999999998</c:v>
                </c:pt>
                <c:pt idx="89">
                  <c:v>0.24959000000000001</c:v>
                </c:pt>
                <c:pt idx="90">
                  <c:v>0.22251299999999999</c:v>
                </c:pt>
                <c:pt idx="91">
                  <c:v>0.214891</c:v>
                </c:pt>
                <c:pt idx="92">
                  <c:v>0.33260000000000001</c:v>
                </c:pt>
                <c:pt idx="93">
                  <c:v>0.36008699999999999</c:v>
                </c:pt>
                <c:pt idx="94">
                  <c:v>0.36831000000000003</c:v>
                </c:pt>
                <c:pt idx="95">
                  <c:v>0.31689000000000001</c:v>
                </c:pt>
                <c:pt idx="96">
                  <c:v>0.27382200000000001</c:v>
                </c:pt>
                <c:pt idx="97">
                  <c:v>0.32134699999999999</c:v>
                </c:pt>
                <c:pt idx="98">
                  <c:v>0.37687900000000002</c:v>
                </c:pt>
                <c:pt idx="99">
                  <c:v>0.37687900000000002</c:v>
                </c:pt>
                <c:pt idx="100">
                  <c:v>0.496473</c:v>
                </c:pt>
                <c:pt idx="101">
                  <c:v>0.46889900000000001</c:v>
                </c:pt>
                <c:pt idx="102">
                  <c:v>0.61286799999999997</c:v>
                </c:pt>
                <c:pt idx="103">
                  <c:v>0.428894</c:v>
                </c:pt>
                <c:pt idx="104">
                  <c:v>0.428894</c:v>
                </c:pt>
                <c:pt idx="105">
                  <c:v>0.45582600000000001</c:v>
                </c:pt>
                <c:pt idx="106">
                  <c:v>0.472746</c:v>
                </c:pt>
                <c:pt idx="107">
                  <c:v>0.57209500000000002</c:v>
                </c:pt>
                <c:pt idx="108">
                  <c:v>0.55149899999999996</c:v>
                </c:pt>
                <c:pt idx="109">
                  <c:v>0.51614300000000002</c:v>
                </c:pt>
                <c:pt idx="110">
                  <c:v>0.43529099999999998</c:v>
                </c:pt>
                <c:pt idx="111">
                  <c:v>0.41244700000000001</c:v>
                </c:pt>
                <c:pt idx="112">
                  <c:v>0.42913699999999999</c:v>
                </c:pt>
                <c:pt idx="113">
                  <c:v>0.42932900000000002</c:v>
                </c:pt>
                <c:pt idx="114">
                  <c:v>0.458264</c:v>
                </c:pt>
                <c:pt idx="115">
                  <c:v>0.40473799999999999</c:v>
                </c:pt>
                <c:pt idx="116">
                  <c:v>0.32719199999999998</c:v>
                </c:pt>
                <c:pt idx="117">
                  <c:v>0.32719199999999998</c:v>
                </c:pt>
                <c:pt idx="118">
                  <c:v>0.21297199999999999</c:v>
                </c:pt>
                <c:pt idx="119">
                  <c:v>0.21297199999999999</c:v>
                </c:pt>
                <c:pt idx="120">
                  <c:v>0.196049</c:v>
                </c:pt>
                <c:pt idx="121">
                  <c:v>0.196049</c:v>
                </c:pt>
                <c:pt idx="122">
                  <c:v>0.18961600000000001</c:v>
                </c:pt>
                <c:pt idx="123">
                  <c:v>0.18727099999999999</c:v>
                </c:pt>
                <c:pt idx="124">
                  <c:v>0.22498199999999999</c:v>
                </c:pt>
                <c:pt idx="125">
                  <c:v>0.14961099999999999</c:v>
                </c:pt>
                <c:pt idx="126">
                  <c:v>0.14380899999999999</c:v>
                </c:pt>
                <c:pt idx="127">
                  <c:v>9.3455999999999997E-2</c:v>
                </c:pt>
                <c:pt idx="128">
                  <c:v>0.16810700000000001</c:v>
                </c:pt>
                <c:pt idx="129">
                  <c:v>0.17366500000000001</c:v>
                </c:pt>
                <c:pt idx="130">
                  <c:v>0.22580500000000001</c:v>
                </c:pt>
                <c:pt idx="131">
                  <c:v>0.22834699999999999</c:v>
                </c:pt>
                <c:pt idx="132">
                  <c:v>0.21451700000000001</c:v>
                </c:pt>
                <c:pt idx="133">
                  <c:v>0.21504300000000001</c:v>
                </c:pt>
                <c:pt idx="134">
                  <c:v>0.21782000000000001</c:v>
                </c:pt>
                <c:pt idx="135">
                  <c:v>0.24666199999999999</c:v>
                </c:pt>
                <c:pt idx="136">
                  <c:v>0.23106199999999999</c:v>
                </c:pt>
                <c:pt idx="137">
                  <c:v>0.203096</c:v>
                </c:pt>
                <c:pt idx="138">
                  <c:v>0.184193</c:v>
                </c:pt>
                <c:pt idx="139">
                  <c:v>0.18099399999999999</c:v>
                </c:pt>
                <c:pt idx="140">
                  <c:v>0.19938700000000001</c:v>
                </c:pt>
                <c:pt idx="141">
                  <c:v>0.16822400000000001</c:v>
                </c:pt>
                <c:pt idx="142">
                  <c:v>0.17169499999999999</c:v>
                </c:pt>
                <c:pt idx="143">
                  <c:v>0.14438899999999999</c:v>
                </c:pt>
                <c:pt idx="144">
                  <c:v>0.140102</c:v>
                </c:pt>
                <c:pt idx="145">
                  <c:v>0.162383</c:v>
                </c:pt>
                <c:pt idx="146">
                  <c:v>0.176764</c:v>
                </c:pt>
                <c:pt idx="147">
                  <c:v>0.17575499999999999</c:v>
                </c:pt>
                <c:pt idx="148">
                  <c:v>0.19511300000000001</c:v>
                </c:pt>
                <c:pt idx="149">
                  <c:v>0.212397</c:v>
                </c:pt>
                <c:pt idx="150">
                  <c:v>0.212704</c:v>
                </c:pt>
                <c:pt idx="151">
                  <c:v>0.19261</c:v>
                </c:pt>
                <c:pt idx="152">
                  <c:v>0.17741299999999999</c:v>
                </c:pt>
                <c:pt idx="153">
                  <c:v>0.17367099999999999</c:v>
                </c:pt>
                <c:pt idx="154">
                  <c:v>0.21013399999999999</c:v>
                </c:pt>
                <c:pt idx="155">
                  <c:v>0.20749300000000001</c:v>
                </c:pt>
                <c:pt idx="156">
                  <c:v>0.181781</c:v>
                </c:pt>
                <c:pt idx="157">
                  <c:v>0.21362400000000001</c:v>
                </c:pt>
                <c:pt idx="158">
                  <c:v>0.18806600000000001</c:v>
                </c:pt>
                <c:pt idx="159">
                  <c:v>0.15321699999999999</c:v>
                </c:pt>
                <c:pt idx="160">
                  <c:v>8.1046000000000007E-2</c:v>
                </c:pt>
                <c:pt idx="161">
                  <c:v>8.6152999999999993E-2</c:v>
                </c:pt>
                <c:pt idx="162">
                  <c:v>8.6152999999999993E-2</c:v>
                </c:pt>
                <c:pt idx="163">
                  <c:v>8.7615999999999999E-2</c:v>
                </c:pt>
                <c:pt idx="164">
                  <c:v>7.8423999999999994E-2</c:v>
                </c:pt>
                <c:pt idx="165">
                  <c:v>0.101364</c:v>
                </c:pt>
                <c:pt idx="166">
                  <c:v>0.12450600000000001</c:v>
                </c:pt>
                <c:pt idx="167">
                  <c:v>0.12520500000000001</c:v>
                </c:pt>
                <c:pt idx="168">
                  <c:v>0.110906</c:v>
                </c:pt>
                <c:pt idx="169">
                  <c:v>9.8563999999999999E-2</c:v>
                </c:pt>
                <c:pt idx="170">
                  <c:v>9.8563999999999999E-2</c:v>
                </c:pt>
                <c:pt idx="171">
                  <c:v>9.8563999999999999E-2</c:v>
                </c:pt>
                <c:pt idx="172">
                  <c:v>8.5758000000000001E-2</c:v>
                </c:pt>
                <c:pt idx="173">
                  <c:v>9.8463999999999996E-2</c:v>
                </c:pt>
                <c:pt idx="174">
                  <c:v>9.7619999999999998E-2</c:v>
                </c:pt>
                <c:pt idx="175">
                  <c:v>8.4214999999999998E-2</c:v>
                </c:pt>
                <c:pt idx="176">
                  <c:v>7.5665999999999997E-2</c:v>
                </c:pt>
                <c:pt idx="177">
                  <c:v>7.9383999999999996E-2</c:v>
                </c:pt>
                <c:pt idx="178">
                  <c:v>6.9765999999999995E-2</c:v>
                </c:pt>
                <c:pt idx="179">
                  <c:v>8.9724999999999999E-2</c:v>
                </c:pt>
                <c:pt idx="180">
                  <c:v>8.3660999999999999E-2</c:v>
                </c:pt>
                <c:pt idx="181">
                  <c:v>7.0345000000000005E-2</c:v>
                </c:pt>
                <c:pt idx="182">
                  <c:v>8.3060999999999996E-2</c:v>
                </c:pt>
                <c:pt idx="183">
                  <c:v>8.1379000000000007E-2</c:v>
                </c:pt>
                <c:pt idx="184">
                  <c:v>0.104501</c:v>
                </c:pt>
                <c:pt idx="185">
                  <c:v>0.104501</c:v>
                </c:pt>
                <c:pt idx="186">
                  <c:v>0.103852</c:v>
                </c:pt>
                <c:pt idx="187">
                  <c:v>8.7728E-2</c:v>
                </c:pt>
                <c:pt idx="188">
                  <c:v>0.105737</c:v>
                </c:pt>
                <c:pt idx="189">
                  <c:v>8.2355999999999999E-2</c:v>
                </c:pt>
                <c:pt idx="190">
                  <c:v>8.2255999999999996E-2</c:v>
                </c:pt>
                <c:pt idx="191">
                  <c:v>8.2255999999999996E-2</c:v>
                </c:pt>
                <c:pt idx="192">
                  <c:v>7.9145999999999994E-2</c:v>
                </c:pt>
                <c:pt idx="193">
                  <c:v>6.9662000000000002E-2</c:v>
                </c:pt>
                <c:pt idx="194">
                  <c:v>8.1610000000000002E-2</c:v>
                </c:pt>
                <c:pt idx="195">
                  <c:v>8.1817000000000001E-2</c:v>
                </c:pt>
                <c:pt idx="196">
                  <c:v>7.6271000000000005E-2</c:v>
                </c:pt>
                <c:pt idx="197">
                  <c:v>6.9350999999999996E-2</c:v>
                </c:pt>
                <c:pt idx="198">
                  <c:v>8.4818000000000005E-2</c:v>
                </c:pt>
                <c:pt idx="199">
                  <c:v>8.2627000000000006E-2</c:v>
                </c:pt>
                <c:pt idx="200">
                  <c:v>8.4420999999999996E-2</c:v>
                </c:pt>
                <c:pt idx="201">
                  <c:v>0.111286</c:v>
                </c:pt>
                <c:pt idx="202">
                  <c:v>0.13963800000000001</c:v>
                </c:pt>
                <c:pt idx="203">
                  <c:v>0.17034099999999999</c:v>
                </c:pt>
                <c:pt idx="204">
                  <c:v>0.196492</c:v>
                </c:pt>
                <c:pt idx="205">
                  <c:v>0.175423</c:v>
                </c:pt>
                <c:pt idx="206">
                  <c:v>0.15379000000000001</c:v>
                </c:pt>
                <c:pt idx="207">
                  <c:v>0.14221300000000001</c:v>
                </c:pt>
                <c:pt idx="208">
                  <c:v>0.141128</c:v>
                </c:pt>
                <c:pt idx="209">
                  <c:v>0.12851000000000001</c:v>
                </c:pt>
                <c:pt idx="210">
                  <c:v>0.13474700000000001</c:v>
                </c:pt>
                <c:pt idx="211">
                  <c:v>0.133739</c:v>
                </c:pt>
                <c:pt idx="212">
                  <c:v>0.111933</c:v>
                </c:pt>
                <c:pt idx="213">
                  <c:v>0.104611</c:v>
                </c:pt>
                <c:pt idx="214">
                  <c:v>0.10083300000000001</c:v>
                </c:pt>
                <c:pt idx="215">
                  <c:v>0.109143</c:v>
                </c:pt>
                <c:pt idx="216">
                  <c:v>0.10734399999999999</c:v>
                </c:pt>
                <c:pt idx="217">
                  <c:v>0.12753200000000001</c:v>
                </c:pt>
                <c:pt idx="218">
                  <c:v>0.16728599999999999</c:v>
                </c:pt>
                <c:pt idx="219">
                  <c:v>0.252635</c:v>
                </c:pt>
                <c:pt idx="220">
                  <c:v>0.21656</c:v>
                </c:pt>
                <c:pt idx="221">
                  <c:v>0.21149599999999999</c:v>
                </c:pt>
                <c:pt idx="222">
                  <c:v>0.201651</c:v>
                </c:pt>
                <c:pt idx="223">
                  <c:v>0.23585400000000001</c:v>
                </c:pt>
                <c:pt idx="224">
                  <c:v>0.22692799999999999</c:v>
                </c:pt>
                <c:pt idx="225">
                  <c:v>0.188363</c:v>
                </c:pt>
                <c:pt idx="226">
                  <c:v>0.21898799999999999</c:v>
                </c:pt>
                <c:pt idx="227">
                  <c:v>0.214339</c:v>
                </c:pt>
                <c:pt idx="228">
                  <c:v>0.239372</c:v>
                </c:pt>
                <c:pt idx="229">
                  <c:v>0.23649800000000001</c:v>
                </c:pt>
                <c:pt idx="230">
                  <c:v>0.27823500000000001</c:v>
                </c:pt>
                <c:pt idx="231">
                  <c:v>0.27842600000000001</c:v>
                </c:pt>
                <c:pt idx="232">
                  <c:v>0.30333599999999999</c:v>
                </c:pt>
                <c:pt idx="233">
                  <c:v>0.32291700000000001</c:v>
                </c:pt>
                <c:pt idx="234">
                  <c:v>0.42708299999999999</c:v>
                </c:pt>
                <c:pt idx="235">
                  <c:v>0.401644</c:v>
                </c:pt>
                <c:pt idx="236">
                  <c:v>0.49835200000000002</c:v>
                </c:pt>
                <c:pt idx="237">
                  <c:v>0.48658299999999999</c:v>
                </c:pt>
                <c:pt idx="238">
                  <c:v>0.57112499999999999</c:v>
                </c:pt>
                <c:pt idx="239">
                  <c:v>0.49852299999999999</c:v>
                </c:pt>
                <c:pt idx="240">
                  <c:v>0.44012600000000002</c:v>
                </c:pt>
                <c:pt idx="241">
                  <c:v>0.635656</c:v>
                </c:pt>
                <c:pt idx="242">
                  <c:v>0.68145699999999998</c:v>
                </c:pt>
                <c:pt idx="243">
                  <c:v>0.61150300000000002</c:v>
                </c:pt>
                <c:pt idx="244">
                  <c:v>0.53994699999999995</c:v>
                </c:pt>
                <c:pt idx="245">
                  <c:v>0.50533600000000001</c:v>
                </c:pt>
                <c:pt idx="246">
                  <c:v>0.46623700000000001</c:v>
                </c:pt>
                <c:pt idx="247">
                  <c:v>0.51793100000000003</c:v>
                </c:pt>
                <c:pt idx="248">
                  <c:v>0.44623000000000002</c:v>
                </c:pt>
                <c:pt idx="249">
                  <c:v>0.55826600000000004</c:v>
                </c:pt>
                <c:pt idx="250">
                  <c:v>0.68683399999999994</c:v>
                </c:pt>
                <c:pt idx="251">
                  <c:v>0.86032200000000003</c:v>
                </c:pt>
                <c:pt idx="252">
                  <c:v>0.91342299999999998</c:v>
                </c:pt>
                <c:pt idx="253">
                  <c:v>0.95363200000000004</c:v>
                </c:pt>
                <c:pt idx="254">
                  <c:v>0.94996000000000003</c:v>
                </c:pt>
                <c:pt idx="255">
                  <c:v>0.93211299999999997</c:v>
                </c:pt>
                <c:pt idx="256">
                  <c:v>0.93309200000000003</c:v>
                </c:pt>
                <c:pt idx="257">
                  <c:v>0.95328299999999999</c:v>
                </c:pt>
                <c:pt idx="258">
                  <c:v>0.94919600000000004</c:v>
                </c:pt>
              </c:numCache>
            </c:numRef>
          </c:val>
          <c:smooth val="0"/>
          <c:extLst>
            <c:ext xmlns:c16="http://schemas.microsoft.com/office/drawing/2014/chart" uri="{C3380CC4-5D6E-409C-BE32-E72D297353CC}">
              <c16:uniqueId val="{00000000-B0AB-4EF4-B8EA-93533D3E66D8}"/>
            </c:ext>
          </c:extLst>
        </c:ser>
        <c:dLbls>
          <c:showLegendKey val="0"/>
          <c:showVal val="0"/>
          <c:showCatName val="0"/>
          <c:showSerName val="0"/>
          <c:showPercent val="0"/>
          <c:showBubbleSize val="0"/>
        </c:dLbls>
        <c:smooth val="0"/>
        <c:axId val="240674592"/>
        <c:axId val="473233168"/>
      </c:lineChart>
      <c:catAx>
        <c:axId val="240674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 position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233168"/>
        <c:crosses val="autoZero"/>
        <c:auto val="1"/>
        <c:lblAlgn val="ctr"/>
        <c:lblOffset val="100"/>
        <c:noMultiLvlLbl val="0"/>
      </c:catAx>
      <c:valAx>
        <c:axId val="4732331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a:t>
                </a:r>
                <a:r>
                  <a:rPr lang="en-US" baseline="0"/>
                  <a:t> disposition</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0674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Pimoid spider associated circular molecule 1_MH545500</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[1]I1648B_B11!$D$2:$D$181</c:f>
              <c:numCache>
                <c:formatCode>General</c:formatCode>
                <c:ptCount val="180"/>
                <c:pt idx="0">
                  <c:v>0.876969</c:v>
                </c:pt>
                <c:pt idx="1">
                  <c:v>0.86838800000000005</c:v>
                </c:pt>
                <c:pt idx="2">
                  <c:v>0.89035900000000001</c:v>
                </c:pt>
                <c:pt idx="3">
                  <c:v>0.90691200000000005</c:v>
                </c:pt>
                <c:pt idx="4">
                  <c:v>0.91901699999999997</c:v>
                </c:pt>
                <c:pt idx="5">
                  <c:v>0.85005299999999995</c:v>
                </c:pt>
                <c:pt idx="6">
                  <c:v>0.817303</c:v>
                </c:pt>
                <c:pt idx="7">
                  <c:v>0.82813800000000004</c:v>
                </c:pt>
                <c:pt idx="8">
                  <c:v>0.85943499999999995</c:v>
                </c:pt>
                <c:pt idx="9">
                  <c:v>0.88059799999999999</c:v>
                </c:pt>
                <c:pt idx="10">
                  <c:v>0.89706300000000005</c:v>
                </c:pt>
                <c:pt idx="11">
                  <c:v>0.85917600000000005</c:v>
                </c:pt>
                <c:pt idx="12">
                  <c:v>0.86925699999999995</c:v>
                </c:pt>
                <c:pt idx="13">
                  <c:v>0.89305999999999996</c:v>
                </c:pt>
                <c:pt idx="14">
                  <c:v>0.91109399999999996</c:v>
                </c:pt>
                <c:pt idx="15">
                  <c:v>0.92005899999999996</c:v>
                </c:pt>
                <c:pt idx="16">
                  <c:v>0.92343399999999998</c:v>
                </c:pt>
                <c:pt idx="17">
                  <c:v>0.92607600000000001</c:v>
                </c:pt>
                <c:pt idx="18">
                  <c:v>0.89788299999999999</c:v>
                </c:pt>
                <c:pt idx="19">
                  <c:v>0.90553899999999998</c:v>
                </c:pt>
                <c:pt idx="20">
                  <c:v>0.91914899999999999</c:v>
                </c:pt>
                <c:pt idx="21">
                  <c:v>0.91914899999999999</c:v>
                </c:pt>
                <c:pt idx="22">
                  <c:v>0.91557500000000003</c:v>
                </c:pt>
                <c:pt idx="23">
                  <c:v>0.94556499999999999</c:v>
                </c:pt>
                <c:pt idx="24">
                  <c:v>0.94878399999999996</c:v>
                </c:pt>
                <c:pt idx="25">
                  <c:v>0.95144600000000001</c:v>
                </c:pt>
                <c:pt idx="26">
                  <c:v>0.94611100000000004</c:v>
                </c:pt>
                <c:pt idx="27">
                  <c:v>0.95861399999999997</c:v>
                </c:pt>
                <c:pt idx="28">
                  <c:v>0.95757400000000004</c:v>
                </c:pt>
                <c:pt idx="29">
                  <c:v>0.933643</c:v>
                </c:pt>
                <c:pt idx="30">
                  <c:v>0.933616</c:v>
                </c:pt>
                <c:pt idx="31">
                  <c:v>0.95081199999999999</c:v>
                </c:pt>
                <c:pt idx="32">
                  <c:v>0.94234300000000004</c:v>
                </c:pt>
                <c:pt idx="33">
                  <c:v>0.94247300000000001</c:v>
                </c:pt>
                <c:pt idx="34">
                  <c:v>0.94914100000000001</c:v>
                </c:pt>
                <c:pt idx="35">
                  <c:v>0.94914100000000001</c:v>
                </c:pt>
                <c:pt idx="36">
                  <c:v>0.94739499999999999</c:v>
                </c:pt>
                <c:pt idx="37">
                  <c:v>0.93582799999999999</c:v>
                </c:pt>
                <c:pt idx="38">
                  <c:v>0.93374500000000005</c:v>
                </c:pt>
                <c:pt idx="39">
                  <c:v>0.94943999999999995</c:v>
                </c:pt>
                <c:pt idx="40">
                  <c:v>0.94520999999999999</c:v>
                </c:pt>
                <c:pt idx="41">
                  <c:v>0.92550600000000005</c:v>
                </c:pt>
                <c:pt idx="42">
                  <c:v>0.90917099999999995</c:v>
                </c:pt>
                <c:pt idx="43">
                  <c:v>0.92108699999999999</c:v>
                </c:pt>
                <c:pt idx="44">
                  <c:v>0.90872200000000003</c:v>
                </c:pt>
                <c:pt idx="45">
                  <c:v>0.91191599999999995</c:v>
                </c:pt>
                <c:pt idx="46">
                  <c:v>0.91281000000000001</c:v>
                </c:pt>
                <c:pt idx="47">
                  <c:v>0.92243699999999995</c:v>
                </c:pt>
                <c:pt idx="48">
                  <c:v>0.90928900000000001</c:v>
                </c:pt>
                <c:pt idx="49">
                  <c:v>0.89254900000000004</c:v>
                </c:pt>
                <c:pt idx="50">
                  <c:v>0.87330700000000006</c:v>
                </c:pt>
                <c:pt idx="51">
                  <c:v>0.84142499999999998</c:v>
                </c:pt>
                <c:pt idx="52">
                  <c:v>0.81659099999999996</c:v>
                </c:pt>
                <c:pt idx="53">
                  <c:v>0.76948700000000003</c:v>
                </c:pt>
                <c:pt idx="54">
                  <c:v>0.73535799999999996</c:v>
                </c:pt>
                <c:pt idx="55">
                  <c:v>0.73166699999999996</c:v>
                </c:pt>
                <c:pt idx="56">
                  <c:v>0.67611500000000002</c:v>
                </c:pt>
                <c:pt idx="57">
                  <c:v>0.63152200000000003</c:v>
                </c:pt>
                <c:pt idx="58">
                  <c:v>0.59621400000000002</c:v>
                </c:pt>
                <c:pt idx="59">
                  <c:v>0.64980899999999997</c:v>
                </c:pt>
                <c:pt idx="60">
                  <c:v>0.55926699999999996</c:v>
                </c:pt>
                <c:pt idx="61">
                  <c:v>0.51988500000000004</c:v>
                </c:pt>
                <c:pt idx="62">
                  <c:v>0.46898499999999999</c:v>
                </c:pt>
                <c:pt idx="63">
                  <c:v>0.46898499999999999</c:v>
                </c:pt>
                <c:pt idx="64">
                  <c:v>0.360823</c:v>
                </c:pt>
                <c:pt idx="65">
                  <c:v>0.235821</c:v>
                </c:pt>
                <c:pt idx="66">
                  <c:v>0.160717</c:v>
                </c:pt>
                <c:pt idx="67">
                  <c:v>0.12084399999999999</c:v>
                </c:pt>
                <c:pt idx="68">
                  <c:v>9.3551999999999996E-2</c:v>
                </c:pt>
                <c:pt idx="69">
                  <c:v>0.107987</c:v>
                </c:pt>
                <c:pt idx="70">
                  <c:v>0.141203</c:v>
                </c:pt>
                <c:pt idx="71">
                  <c:v>0.109613</c:v>
                </c:pt>
                <c:pt idx="72">
                  <c:v>0.118043</c:v>
                </c:pt>
                <c:pt idx="73">
                  <c:v>0.21118600000000001</c:v>
                </c:pt>
                <c:pt idx="74">
                  <c:v>0.21118600000000001</c:v>
                </c:pt>
                <c:pt idx="75">
                  <c:v>0.17100599999999999</c:v>
                </c:pt>
                <c:pt idx="76">
                  <c:v>0.12815499999999999</c:v>
                </c:pt>
                <c:pt idx="77">
                  <c:v>0.159771</c:v>
                </c:pt>
                <c:pt idx="78">
                  <c:v>0.139873</c:v>
                </c:pt>
                <c:pt idx="79">
                  <c:v>0.123656</c:v>
                </c:pt>
                <c:pt idx="80">
                  <c:v>0.131443</c:v>
                </c:pt>
                <c:pt idx="81">
                  <c:v>0.13788</c:v>
                </c:pt>
                <c:pt idx="82">
                  <c:v>0.26822000000000001</c:v>
                </c:pt>
                <c:pt idx="83">
                  <c:v>0.23371900000000001</c:v>
                </c:pt>
                <c:pt idx="84">
                  <c:v>0.23371900000000001</c:v>
                </c:pt>
                <c:pt idx="85">
                  <c:v>0.25235099999999999</c:v>
                </c:pt>
                <c:pt idx="86">
                  <c:v>0.281219</c:v>
                </c:pt>
                <c:pt idx="87">
                  <c:v>0.297323</c:v>
                </c:pt>
                <c:pt idx="88">
                  <c:v>0.35831099999999999</c:v>
                </c:pt>
                <c:pt idx="89">
                  <c:v>0.49562800000000001</c:v>
                </c:pt>
                <c:pt idx="90">
                  <c:v>0.43009700000000001</c:v>
                </c:pt>
                <c:pt idx="91">
                  <c:v>0.29874000000000001</c:v>
                </c:pt>
                <c:pt idx="92">
                  <c:v>0.204651</c:v>
                </c:pt>
                <c:pt idx="93">
                  <c:v>0.226604</c:v>
                </c:pt>
                <c:pt idx="94">
                  <c:v>0.317687</c:v>
                </c:pt>
                <c:pt idx="95">
                  <c:v>0.345362</c:v>
                </c:pt>
                <c:pt idx="96">
                  <c:v>0.261627</c:v>
                </c:pt>
                <c:pt idx="97">
                  <c:v>0.29144900000000001</c:v>
                </c:pt>
                <c:pt idx="98">
                  <c:v>0.35579699999999997</c:v>
                </c:pt>
                <c:pt idx="99">
                  <c:v>0.43159700000000001</c:v>
                </c:pt>
                <c:pt idx="100">
                  <c:v>0.327214</c:v>
                </c:pt>
                <c:pt idx="101">
                  <c:v>0.37040400000000001</c:v>
                </c:pt>
                <c:pt idx="102">
                  <c:v>0.32309500000000002</c:v>
                </c:pt>
                <c:pt idx="103">
                  <c:v>0.41556500000000002</c:v>
                </c:pt>
                <c:pt idx="104">
                  <c:v>0.41556500000000002</c:v>
                </c:pt>
                <c:pt idx="105">
                  <c:v>0.43483500000000003</c:v>
                </c:pt>
                <c:pt idx="106">
                  <c:v>0.50524000000000002</c:v>
                </c:pt>
                <c:pt idx="107">
                  <c:v>0.59490699999999996</c:v>
                </c:pt>
                <c:pt idx="108">
                  <c:v>0.77764</c:v>
                </c:pt>
                <c:pt idx="109">
                  <c:v>0.82436699999999996</c:v>
                </c:pt>
                <c:pt idx="110">
                  <c:v>0.686724</c:v>
                </c:pt>
                <c:pt idx="111">
                  <c:v>0.6532</c:v>
                </c:pt>
                <c:pt idx="112">
                  <c:v>0.58051799999999998</c:v>
                </c:pt>
                <c:pt idx="113">
                  <c:v>0.49038599999999999</c:v>
                </c:pt>
                <c:pt idx="114">
                  <c:v>0.35429899999999998</c:v>
                </c:pt>
                <c:pt idx="115">
                  <c:v>0.20849899999999999</c:v>
                </c:pt>
                <c:pt idx="116">
                  <c:v>0.34161000000000002</c:v>
                </c:pt>
                <c:pt idx="117">
                  <c:v>0.30796699999999999</c:v>
                </c:pt>
                <c:pt idx="118">
                  <c:v>0.28400199999999998</c:v>
                </c:pt>
                <c:pt idx="119">
                  <c:v>0.29451699999999997</c:v>
                </c:pt>
                <c:pt idx="120">
                  <c:v>0.46645999999999999</c:v>
                </c:pt>
                <c:pt idx="121">
                  <c:v>0.454092</c:v>
                </c:pt>
                <c:pt idx="122">
                  <c:v>0.45985300000000001</c:v>
                </c:pt>
                <c:pt idx="123">
                  <c:v>0.55340800000000001</c:v>
                </c:pt>
                <c:pt idx="124">
                  <c:v>0.63620200000000005</c:v>
                </c:pt>
                <c:pt idx="125">
                  <c:v>0.56561899999999998</c:v>
                </c:pt>
                <c:pt idx="126">
                  <c:v>0.58489000000000002</c:v>
                </c:pt>
                <c:pt idx="127">
                  <c:v>0.50721499999999997</c:v>
                </c:pt>
                <c:pt idx="128">
                  <c:v>0.53242999999999996</c:v>
                </c:pt>
                <c:pt idx="129">
                  <c:v>0.510293</c:v>
                </c:pt>
                <c:pt idx="130">
                  <c:v>0.49847999999999998</c:v>
                </c:pt>
                <c:pt idx="131">
                  <c:v>0.63681299999999996</c:v>
                </c:pt>
                <c:pt idx="132">
                  <c:v>0.67989900000000003</c:v>
                </c:pt>
                <c:pt idx="133">
                  <c:v>0.69021399999999999</c:v>
                </c:pt>
                <c:pt idx="134">
                  <c:v>0.69021399999999999</c:v>
                </c:pt>
                <c:pt idx="135">
                  <c:v>0.64152200000000004</c:v>
                </c:pt>
                <c:pt idx="136">
                  <c:v>0.64140600000000003</c:v>
                </c:pt>
                <c:pt idx="137">
                  <c:v>0.63166199999999995</c:v>
                </c:pt>
                <c:pt idx="138">
                  <c:v>0.61002400000000001</c:v>
                </c:pt>
                <c:pt idx="139">
                  <c:v>0.62213700000000005</c:v>
                </c:pt>
                <c:pt idx="140">
                  <c:v>0.53790700000000002</c:v>
                </c:pt>
                <c:pt idx="141">
                  <c:v>0.56347199999999997</c:v>
                </c:pt>
                <c:pt idx="142">
                  <c:v>0.53956499999999996</c:v>
                </c:pt>
                <c:pt idx="143">
                  <c:v>0.548458</c:v>
                </c:pt>
                <c:pt idx="144">
                  <c:v>0.481213</c:v>
                </c:pt>
                <c:pt idx="145">
                  <c:v>0.47350700000000001</c:v>
                </c:pt>
                <c:pt idx="146">
                  <c:v>0.371892</c:v>
                </c:pt>
                <c:pt idx="147">
                  <c:v>0.35758600000000001</c:v>
                </c:pt>
                <c:pt idx="148">
                  <c:v>0.39767799999999998</c:v>
                </c:pt>
                <c:pt idx="149">
                  <c:v>0.44040800000000002</c:v>
                </c:pt>
                <c:pt idx="150">
                  <c:v>0.40975600000000001</c:v>
                </c:pt>
                <c:pt idx="151">
                  <c:v>0.420908</c:v>
                </c:pt>
                <c:pt idx="152">
                  <c:v>0.38887699999999997</c:v>
                </c:pt>
                <c:pt idx="153">
                  <c:v>0.447853</c:v>
                </c:pt>
                <c:pt idx="154">
                  <c:v>0.48882199999999998</c:v>
                </c:pt>
                <c:pt idx="155">
                  <c:v>0.36335099999999998</c:v>
                </c:pt>
                <c:pt idx="156">
                  <c:v>0.32514199999999999</c:v>
                </c:pt>
                <c:pt idx="157">
                  <c:v>0.26269999999999999</c:v>
                </c:pt>
                <c:pt idx="158">
                  <c:v>0.22403999999999999</c:v>
                </c:pt>
                <c:pt idx="159">
                  <c:v>0.21812599999999999</c:v>
                </c:pt>
                <c:pt idx="160">
                  <c:v>0.20335400000000001</c:v>
                </c:pt>
                <c:pt idx="161">
                  <c:v>0.16938800000000001</c:v>
                </c:pt>
                <c:pt idx="162">
                  <c:v>0.156051</c:v>
                </c:pt>
                <c:pt idx="163">
                  <c:v>0.17363700000000001</c:v>
                </c:pt>
                <c:pt idx="164">
                  <c:v>0.1409</c:v>
                </c:pt>
                <c:pt idx="165">
                  <c:v>0.115622</c:v>
                </c:pt>
                <c:pt idx="166">
                  <c:v>8.1941E-2</c:v>
                </c:pt>
                <c:pt idx="167">
                  <c:v>7.3144000000000001E-2</c:v>
                </c:pt>
                <c:pt idx="168">
                  <c:v>9.9878999999999996E-2</c:v>
                </c:pt>
                <c:pt idx="169">
                  <c:v>0.104225</c:v>
                </c:pt>
                <c:pt idx="170">
                  <c:v>0.11525000000000001</c:v>
                </c:pt>
                <c:pt idx="171">
                  <c:v>0.115268</c:v>
                </c:pt>
                <c:pt idx="172">
                  <c:v>0.118363</c:v>
                </c:pt>
                <c:pt idx="173">
                  <c:v>0.111512</c:v>
                </c:pt>
                <c:pt idx="174">
                  <c:v>0.113596</c:v>
                </c:pt>
                <c:pt idx="175">
                  <c:v>0.18689600000000001</c:v>
                </c:pt>
                <c:pt idx="176">
                  <c:v>0.19716900000000001</c:v>
                </c:pt>
                <c:pt idx="177">
                  <c:v>0.194636</c:v>
                </c:pt>
                <c:pt idx="178">
                  <c:v>0.17330400000000001</c:v>
                </c:pt>
                <c:pt idx="179">
                  <c:v>0.22307299999999999</c:v>
                </c:pt>
              </c:numCache>
            </c:numRef>
          </c:val>
          <c:smooth val="0"/>
          <c:extLst>
            <c:ext xmlns:c16="http://schemas.microsoft.com/office/drawing/2014/chart" uri="{C3380CC4-5D6E-409C-BE32-E72D297353CC}">
              <c16:uniqueId val="{00000000-8CCC-4656-88B8-A9FF1DF2F124}"/>
            </c:ext>
          </c:extLst>
        </c:ser>
        <c:dLbls>
          <c:showLegendKey val="0"/>
          <c:showVal val="0"/>
          <c:showCatName val="0"/>
          <c:showSerName val="0"/>
          <c:showPercent val="0"/>
          <c:showBubbleSize val="0"/>
        </c:dLbls>
        <c:smooth val="0"/>
        <c:axId val="61938976"/>
        <c:axId val="365880864"/>
      </c:lineChart>
      <c:catAx>
        <c:axId val="61938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 position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880864"/>
        <c:crosses val="autoZero"/>
        <c:auto val="1"/>
        <c:lblAlgn val="ctr"/>
        <c:lblOffset val="100"/>
        <c:noMultiLvlLbl val="0"/>
      </c:catAx>
      <c:valAx>
        <c:axId val="3658808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 disposition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8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Cybaeus spider associated circular virus 1_MH545522</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[1]I1644C_F12!$D$2:$D$271</c:f>
              <c:numCache>
                <c:formatCode>General</c:formatCode>
                <c:ptCount val="270"/>
                <c:pt idx="0">
                  <c:v>0.87161500000000003</c:v>
                </c:pt>
                <c:pt idx="1">
                  <c:v>0.890737</c:v>
                </c:pt>
                <c:pt idx="2">
                  <c:v>0.88149699999999998</c:v>
                </c:pt>
                <c:pt idx="3">
                  <c:v>0.89401799999999998</c:v>
                </c:pt>
                <c:pt idx="4">
                  <c:v>0.90385300000000002</c:v>
                </c:pt>
                <c:pt idx="5">
                  <c:v>0.91073499999999996</c:v>
                </c:pt>
                <c:pt idx="6">
                  <c:v>0.90901900000000002</c:v>
                </c:pt>
                <c:pt idx="7">
                  <c:v>0.89700500000000005</c:v>
                </c:pt>
                <c:pt idx="8">
                  <c:v>0.90505800000000003</c:v>
                </c:pt>
                <c:pt idx="9">
                  <c:v>0.91144700000000001</c:v>
                </c:pt>
                <c:pt idx="10">
                  <c:v>0.92224499999999998</c:v>
                </c:pt>
                <c:pt idx="11">
                  <c:v>0.91979599999999995</c:v>
                </c:pt>
                <c:pt idx="12">
                  <c:v>0.908188</c:v>
                </c:pt>
                <c:pt idx="13">
                  <c:v>0.91359900000000005</c:v>
                </c:pt>
                <c:pt idx="14">
                  <c:v>0.92383099999999996</c:v>
                </c:pt>
                <c:pt idx="15">
                  <c:v>0.89233399999999996</c:v>
                </c:pt>
                <c:pt idx="16">
                  <c:v>0.88567300000000004</c:v>
                </c:pt>
                <c:pt idx="17">
                  <c:v>0.90459500000000004</c:v>
                </c:pt>
                <c:pt idx="18">
                  <c:v>0.88752600000000004</c:v>
                </c:pt>
                <c:pt idx="19">
                  <c:v>0.88025799999999998</c:v>
                </c:pt>
                <c:pt idx="20">
                  <c:v>0.88437399999999999</c:v>
                </c:pt>
                <c:pt idx="21">
                  <c:v>0.882158</c:v>
                </c:pt>
                <c:pt idx="22">
                  <c:v>0.88135200000000002</c:v>
                </c:pt>
                <c:pt idx="23">
                  <c:v>0.90837199999999996</c:v>
                </c:pt>
                <c:pt idx="24">
                  <c:v>0.89957699999999996</c:v>
                </c:pt>
                <c:pt idx="25">
                  <c:v>0.872811</c:v>
                </c:pt>
                <c:pt idx="26">
                  <c:v>0.84677400000000003</c:v>
                </c:pt>
                <c:pt idx="27">
                  <c:v>0.89653000000000005</c:v>
                </c:pt>
                <c:pt idx="28">
                  <c:v>0.90482700000000005</c:v>
                </c:pt>
                <c:pt idx="29">
                  <c:v>0.90093000000000001</c:v>
                </c:pt>
                <c:pt idx="30">
                  <c:v>0.91174900000000003</c:v>
                </c:pt>
                <c:pt idx="31">
                  <c:v>0.90352200000000005</c:v>
                </c:pt>
                <c:pt idx="32">
                  <c:v>0.85630099999999998</c:v>
                </c:pt>
                <c:pt idx="33">
                  <c:v>0.824882</c:v>
                </c:pt>
                <c:pt idx="34">
                  <c:v>0.86364600000000002</c:v>
                </c:pt>
                <c:pt idx="35">
                  <c:v>0.87441400000000002</c:v>
                </c:pt>
                <c:pt idx="36">
                  <c:v>0.87212900000000004</c:v>
                </c:pt>
                <c:pt idx="37">
                  <c:v>0.83672999999999997</c:v>
                </c:pt>
                <c:pt idx="38">
                  <c:v>0.83672999999999997</c:v>
                </c:pt>
                <c:pt idx="39">
                  <c:v>0.82861099999999999</c:v>
                </c:pt>
                <c:pt idx="40">
                  <c:v>0.77576999999999996</c:v>
                </c:pt>
                <c:pt idx="41">
                  <c:v>0.795323</c:v>
                </c:pt>
                <c:pt idx="42">
                  <c:v>0.78439599999999998</c:v>
                </c:pt>
                <c:pt idx="43">
                  <c:v>0.85506499999999996</c:v>
                </c:pt>
                <c:pt idx="44">
                  <c:v>0.79557500000000003</c:v>
                </c:pt>
                <c:pt idx="45">
                  <c:v>0.68904500000000002</c:v>
                </c:pt>
                <c:pt idx="46">
                  <c:v>0.55585899999999999</c:v>
                </c:pt>
                <c:pt idx="47">
                  <c:v>0.565581</c:v>
                </c:pt>
                <c:pt idx="48">
                  <c:v>0.54598100000000005</c:v>
                </c:pt>
                <c:pt idx="49">
                  <c:v>0.39472699999999999</c:v>
                </c:pt>
                <c:pt idx="50">
                  <c:v>0.28383999999999998</c:v>
                </c:pt>
                <c:pt idx="51">
                  <c:v>0.248643</c:v>
                </c:pt>
                <c:pt idx="52">
                  <c:v>0.271125</c:v>
                </c:pt>
                <c:pt idx="53">
                  <c:v>0.23419300000000001</c:v>
                </c:pt>
                <c:pt idx="54">
                  <c:v>0.22487199999999999</c:v>
                </c:pt>
                <c:pt idx="55">
                  <c:v>0.21867400000000001</c:v>
                </c:pt>
                <c:pt idx="56">
                  <c:v>0.22487199999999999</c:v>
                </c:pt>
                <c:pt idx="57">
                  <c:v>0.20960000000000001</c:v>
                </c:pt>
                <c:pt idx="58">
                  <c:v>0.19869400000000001</c:v>
                </c:pt>
                <c:pt idx="59">
                  <c:v>0.161054</c:v>
                </c:pt>
                <c:pt idx="60">
                  <c:v>0.21293400000000001</c:v>
                </c:pt>
                <c:pt idx="61">
                  <c:v>0.18684100000000001</c:v>
                </c:pt>
                <c:pt idx="62">
                  <c:v>0.20386399999999999</c:v>
                </c:pt>
                <c:pt idx="63">
                  <c:v>0.21438599999999999</c:v>
                </c:pt>
                <c:pt idx="64">
                  <c:v>0.14291300000000001</c:v>
                </c:pt>
                <c:pt idx="65">
                  <c:v>0.210121</c:v>
                </c:pt>
                <c:pt idx="66">
                  <c:v>0.214504</c:v>
                </c:pt>
                <c:pt idx="67">
                  <c:v>0.26763599999999999</c:v>
                </c:pt>
                <c:pt idx="68">
                  <c:v>0.26171</c:v>
                </c:pt>
                <c:pt idx="69">
                  <c:v>0.23657800000000001</c:v>
                </c:pt>
                <c:pt idx="70">
                  <c:v>0.37097000000000002</c:v>
                </c:pt>
                <c:pt idx="71">
                  <c:v>0.41638700000000001</c:v>
                </c:pt>
                <c:pt idx="72">
                  <c:v>0.56174999999999997</c:v>
                </c:pt>
                <c:pt idx="73">
                  <c:v>0.51137500000000002</c:v>
                </c:pt>
                <c:pt idx="74">
                  <c:v>0.38705299999999998</c:v>
                </c:pt>
                <c:pt idx="75">
                  <c:v>0.43364999999999998</c:v>
                </c:pt>
                <c:pt idx="76">
                  <c:v>0.39264700000000002</c:v>
                </c:pt>
                <c:pt idx="77">
                  <c:v>0.39264700000000002</c:v>
                </c:pt>
                <c:pt idx="78">
                  <c:v>0.51358000000000004</c:v>
                </c:pt>
                <c:pt idx="79">
                  <c:v>0.25573699999999999</c:v>
                </c:pt>
                <c:pt idx="80">
                  <c:v>0.38217000000000001</c:v>
                </c:pt>
                <c:pt idx="81">
                  <c:v>0.341449</c:v>
                </c:pt>
                <c:pt idx="82">
                  <c:v>0.34012700000000001</c:v>
                </c:pt>
                <c:pt idx="83">
                  <c:v>0.32356000000000001</c:v>
                </c:pt>
                <c:pt idx="84">
                  <c:v>0.40820499999999998</c:v>
                </c:pt>
                <c:pt idx="85">
                  <c:v>0.40463300000000002</c:v>
                </c:pt>
                <c:pt idx="86">
                  <c:v>0.39603699999999997</c:v>
                </c:pt>
                <c:pt idx="87">
                  <c:v>0.39080399999999998</c:v>
                </c:pt>
                <c:pt idx="88">
                  <c:v>0.36370400000000003</c:v>
                </c:pt>
                <c:pt idx="89">
                  <c:v>0.33965200000000001</c:v>
                </c:pt>
                <c:pt idx="90">
                  <c:v>0.26164100000000001</c:v>
                </c:pt>
                <c:pt idx="91">
                  <c:v>0.21199299999999999</c:v>
                </c:pt>
                <c:pt idx="92">
                  <c:v>0.21662799999999999</c:v>
                </c:pt>
                <c:pt idx="93">
                  <c:v>0.195938</c:v>
                </c:pt>
                <c:pt idx="94">
                  <c:v>0.17291000000000001</c:v>
                </c:pt>
                <c:pt idx="95">
                  <c:v>0.17240900000000001</c:v>
                </c:pt>
                <c:pt idx="96">
                  <c:v>0.224602</c:v>
                </c:pt>
                <c:pt idx="97">
                  <c:v>0.224602</c:v>
                </c:pt>
                <c:pt idx="98">
                  <c:v>0.22122</c:v>
                </c:pt>
                <c:pt idx="99">
                  <c:v>0.13925299999999999</c:v>
                </c:pt>
                <c:pt idx="100">
                  <c:v>0.22242100000000001</c:v>
                </c:pt>
                <c:pt idx="101">
                  <c:v>0.21392700000000001</c:v>
                </c:pt>
                <c:pt idx="102">
                  <c:v>0.24426800000000001</c:v>
                </c:pt>
                <c:pt idx="103">
                  <c:v>0.237516</c:v>
                </c:pt>
                <c:pt idx="104">
                  <c:v>0.16476199999999999</c:v>
                </c:pt>
                <c:pt idx="105">
                  <c:v>0.22208600000000001</c:v>
                </c:pt>
                <c:pt idx="106">
                  <c:v>0.16686000000000001</c:v>
                </c:pt>
                <c:pt idx="107">
                  <c:v>0.16816400000000001</c:v>
                </c:pt>
                <c:pt idx="108">
                  <c:v>0.15246699999999999</c:v>
                </c:pt>
                <c:pt idx="109">
                  <c:v>0.12729599999999999</c:v>
                </c:pt>
                <c:pt idx="110">
                  <c:v>0.14119799999999999</c:v>
                </c:pt>
                <c:pt idx="111">
                  <c:v>9.2120999999999995E-2</c:v>
                </c:pt>
                <c:pt idx="112">
                  <c:v>0.10532</c:v>
                </c:pt>
                <c:pt idx="113">
                  <c:v>8.3835999999999994E-2</c:v>
                </c:pt>
                <c:pt idx="114">
                  <c:v>9.9460999999999994E-2</c:v>
                </c:pt>
                <c:pt idx="115">
                  <c:v>0.121638</c:v>
                </c:pt>
                <c:pt idx="116">
                  <c:v>9.6647999999999998E-2</c:v>
                </c:pt>
                <c:pt idx="117">
                  <c:v>8.8825000000000001E-2</c:v>
                </c:pt>
                <c:pt idx="118">
                  <c:v>8.8825000000000001E-2</c:v>
                </c:pt>
                <c:pt idx="119">
                  <c:v>8.4573999999999996E-2</c:v>
                </c:pt>
                <c:pt idx="120">
                  <c:v>8.9943999999999996E-2</c:v>
                </c:pt>
                <c:pt idx="121">
                  <c:v>8.9943999999999996E-2</c:v>
                </c:pt>
                <c:pt idx="122">
                  <c:v>0.152527</c:v>
                </c:pt>
                <c:pt idx="123">
                  <c:v>0.15441199999999999</c:v>
                </c:pt>
                <c:pt idx="124">
                  <c:v>0.129991</c:v>
                </c:pt>
                <c:pt idx="125">
                  <c:v>0.12950600000000001</c:v>
                </c:pt>
                <c:pt idx="126">
                  <c:v>0.12950600000000001</c:v>
                </c:pt>
                <c:pt idx="127">
                  <c:v>0.14476</c:v>
                </c:pt>
                <c:pt idx="128">
                  <c:v>0.107104</c:v>
                </c:pt>
                <c:pt idx="129">
                  <c:v>0.113234</c:v>
                </c:pt>
                <c:pt idx="130">
                  <c:v>7.7220999999999998E-2</c:v>
                </c:pt>
                <c:pt idx="131">
                  <c:v>0.113234</c:v>
                </c:pt>
                <c:pt idx="132">
                  <c:v>0.121752</c:v>
                </c:pt>
                <c:pt idx="133">
                  <c:v>0.11153</c:v>
                </c:pt>
                <c:pt idx="134">
                  <c:v>0.11153</c:v>
                </c:pt>
                <c:pt idx="135">
                  <c:v>0.102768</c:v>
                </c:pt>
                <c:pt idx="136">
                  <c:v>9.2992000000000005E-2</c:v>
                </c:pt>
                <c:pt idx="137">
                  <c:v>8.2415000000000002E-2</c:v>
                </c:pt>
                <c:pt idx="138">
                  <c:v>8.2030000000000006E-2</c:v>
                </c:pt>
                <c:pt idx="139">
                  <c:v>7.9849000000000003E-2</c:v>
                </c:pt>
                <c:pt idx="140">
                  <c:v>7.4426000000000006E-2</c:v>
                </c:pt>
                <c:pt idx="141">
                  <c:v>7.7081999999999998E-2</c:v>
                </c:pt>
                <c:pt idx="142">
                  <c:v>7.7081999999999998E-2</c:v>
                </c:pt>
                <c:pt idx="143">
                  <c:v>7.7081999999999998E-2</c:v>
                </c:pt>
                <c:pt idx="144">
                  <c:v>7.7081999999999998E-2</c:v>
                </c:pt>
                <c:pt idx="145">
                  <c:v>8.7332000000000007E-2</c:v>
                </c:pt>
                <c:pt idx="146">
                  <c:v>8.9038000000000006E-2</c:v>
                </c:pt>
                <c:pt idx="147">
                  <c:v>8.4538000000000002E-2</c:v>
                </c:pt>
                <c:pt idx="148">
                  <c:v>6.6182000000000005E-2</c:v>
                </c:pt>
                <c:pt idx="149">
                  <c:v>7.5397000000000006E-2</c:v>
                </c:pt>
                <c:pt idx="150">
                  <c:v>7.2187000000000001E-2</c:v>
                </c:pt>
                <c:pt idx="151">
                  <c:v>6.2053999999999998E-2</c:v>
                </c:pt>
                <c:pt idx="152">
                  <c:v>8.0726999999999993E-2</c:v>
                </c:pt>
                <c:pt idx="153">
                  <c:v>7.8855999999999996E-2</c:v>
                </c:pt>
                <c:pt idx="154">
                  <c:v>9.3243000000000006E-2</c:v>
                </c:pt>
                <c:pt idx="155">
                  <c:v>0.102326</c:v>
                </c:pt>
                <c:pt idx="156">
                  <c:v>7.7826000000000006E-2</c:v>
                </c:pt>
                <c:pt idx="157">
                  <c:v>8.3222000000000004E-2</c:v>
                </c:pt>
                <c:pt idx="158">
                  <c:v>8.9948E-2</c:v>
                </c:pt>
                <c:pt idx="159">
                  <c:v>9.4878000000000004E-2</c:v>
                </c:pt>
                <c:pt idx="160">
                  <c:v>0.100715</c:v>
                </c:pt>
                <c:pt idx="161">
                  <c:v>9.4102000000000005E-2</c:v>
                </c:pt>
                <c:pt idx="162">
                  <c:v>7.6286999999999994E-2</c:v>
                </c:pt>
                <c:pt idx="163">
                  <c:v>7.5750999999999999E-2</c:v>
                </c:pt>
                <c:pt idx="164">
                  <c:v>8.5234000000000004E-2</c:v>
                </c:pt>
                <c:pt idx="165">
                  <c:v>0.13095999999999999</c:v>
                </c:pt>
                <c:pt idx="166">
                  <c:v>0.110558</c:v>
                </c:pt>
                <c:pt idx="167">
                  <c:v>0.143562</c:v>
                </c:pt>
                <c:pt idx="168">
                  <c:v>0.16097800000000001</c:v>
                </c:pt>
                <c:pt idx="169">
                  <c:v>8.5984000000000005E-2</c:v>
                </c:pt>
                <c:pt idx="170">
                  <c:v>8.3219000000000001E-2</c:v>
                </c:pt>
                <c:pt idx="171">
                  <c:v>0.12856699999999999</c:v>
                </c:pt>
                <c:pt idx="172">
                  <c:v>0.11759699999999999</c:v>
                </c:pt>
                <c:pt idx="173">
                  <c:v>0.106977</c:v>
                </c:pt>
                <c:pt idx="174">
                  <c:v>0.11945</c:v>
                </c:pt>
                <c:pt idx="175">
                  <c:v>0.111757</c:v>
                </c:pt>
                <c:pt idx="176">
                  <c:v>0.116045</c:v>
                </c:pt>
                <c:pt idx="177">
                  <c:v>0.122848</c:v>
                </c:pt>
                <c:pt idx="178">
                  <c:v>0.110446</c:v>
                </c:pt>
                <c:pt idx="179">
                  <c:v>0.110446</c:v>
                </c:pt>
                <c:pt idx="180">
                  <c:v>9.7417000000000004E-2</c:v>
                </c:pt>
                <c:pt idx="181">
                  <c:v>0.11360000000000001</c:v>
                </c:pt>
                <c:pt idx="182">
                  <c:v>0.11783299999999999</c:v>
                </c:pt>
                <c:pt idx="183">
                  <c:v>0.11919399999999999</c:v>
                </c:pt>
                <c:pt idx="184">
                  <c:v>0.103382</c:v>
                </c:pt>
                <c:pt idx="185">
                  <c:v>9.2885999999999996E-2</c:v>
                </c:pt>
                <c:pt idx="186">
                  <c:v>0.117714</c:v>
                </c:pt>
                <c:pt idx="187">
                  <c:v>6.9664000000000004E-2</c:v>
                </c:pt>
                <c:pt idx="188">
                  <c:v>5.2887000000000003E-2</c:v>
                </c:pt>
                <c:pt idx="189">
                  <c:v>5.3110999999999998E-2</c:v>
                </c:pt>
                <c:pt idx="190">
                  <c:v>5.4176000000000002E-2</c:v>
                </c:pt>
                <c:pt idx="191">
                  <c:v>5.4176000000000002E-2</c:v>
                </c:pt>
                <c:pt idx="192">
                  <c:v>5.2297000000000003E-2</c:v>
                </c:pt>
                <c:pt idx="193">
                  <c:v>6.2556E-2</c:v>
                </c:pt>
                <c:pt idx="194">
                  <c:v>5.5740999999999999E-2</c:v>
                </c:pt>
                <c:pt idx="195">
                  <c:v>5.5740999999999999E-2</c:v>
                </c:pt>
                <c:pt idx="196">
                  <c:v>6.1884000000000002E-2</c:v>
                </c:pt>
                <c:pt idx="197">
                  <c:v>6.3447000000000003E-2</c:v>
                </c:pt>
                <c:pt idx="198">
                  <c:v>5.9040000000000002E-2</c:v>
                </c:pt>
                <c:pt idx="199">
                  <c:v>6.2259000000000002E-2</c:v>
                </c:pt>
                <c:pt idx="200">
                  <c:v>7.4331999999999995E-2</c:v>
                </c:pt>
                <c:pt idx="201">
                  <c:v>0.110476</c:v>
                </c:pt>
                <c:pt idx="202">
                  <c:v>8.0660999999999997E-2</c:v>
                </c:pt>
                <c:pt idx="203">
                  <c:v>7.8902E-2</c:v>
                </c:pt>
                <c:pt idx="204">
                  <c:v>6.6333000000000003E-2</c:v>
                </c:pt>
                <c:pt idx="205">
                  <c:v>6.1869E-2</c:v>
                </c:pt>
                <c:pt idx="206">
                  <c:v>5.6430000000000001E-2</c:v>
                </c:pt>
                <c:pt idx="207">
                  <c:v>6.0883E-2</c:v>
                </c:pt>
                <c:pt idx="208">
                  <c:v>4.9861999999999997E-2</c:v>
                </c:pt>
                <c:pt idx="209">
                  <c:v>5.466E-2</c:v>
                </c:pt>
                <c:pt idx="210">
                  <c:v>5.7498E-2</c:v>
                </c:pt>
                <c:pt idx="211">
                  <c:v>7.5026999999999996E-2</c:v>
                </c:pt>
                <c:pt idx="212">
                  <c:v>9.4829999999999998E-2</c:v>
                </c:pt>
                <c:pt idx="213">
                  <c:v>8.5123000000000004E-2</c:v>
                </c:pt>
                <c:pt idx="214">
                  <c:v>9.9301E-2</c:v>
                </c:pt>
                <c:pt idx="215">
                  <c:v>0.10179299999999999</c:v>
                </c:pt>
                <c:pt idx="216">
                  <c:v>0.11070099999999999</c:v>
                </c:pt>
                <c:pt idx="217">
                  <c:v>0.11454300000000001</c:v>
                </c:pt>
                <c:pt idx="218">
                  <c:v>0.106766</c:v>
                </c:pt>
                <c:pt idx="219">
                  <c:v>6.9773000000000002E-2</c:v>
                </c:pt>
                <c:pt idx="220">
                  <c:v>7.5054999999999997E-2</c:v>
                </c:pt>
                <c:pt idx="221">
                  <c:v>9.0024000000000007E-2</c:v>
                </c:pt>
                <c:pt idx="222">
                  <c:v>0.105922</c:v>
                </c:pt>
                <c:pt idx="223">
                  <c:v>0.10988299999999999</c:v>
                </c:pt>
                <c:pt idx="224">
                  <c:v>0.11775099999999999</c:v>
                </c:pt>
                <c:pt idx="225">
                  <c:v>0.12959300000000001</c:v>
                </c:pt>
                <c:pt idx="226">
                  <c:v>0.153886</c:v>
                </c:pt>
                <c:pt idx="227">
                  <c:v>0.108291</c:v>
                </c:pt>
                <c:pt idx="228">
                  <c:v>0.253386</c:v>
                </c:pt>
                <c:pt idx="229">
                  <c:v>0.153886</c:v>
                </c:pt>
                <c:pt idx="230">
                  <c:v>0.100157</c:v>
                </c:pt>
                <c:pt idx="231">
                  <c:v>8.1363000000000005E-2</c:v>
                </c:pt>
                <c:pt idx="232">
                  <c:v>5.4376000000000001E-2</c:v>
                </c:pt>
                <c:pt idx="233">
                  <c:v>5.0110000000000002E-2</c:v>
                </c:pt>
                <c:pt idx="234">
                  <c:v>6.4589999999999995E-2</c:v>
                </c:pt>
                <c:pt idx="235">
                  <c:v>6.4589999999999995E-2</c:v>
                </c:pt>
                <c:pt idx="236">
                  <c:v>4.0358999999999999E-2</c:v>
                </c:pt>
                <c:pt idx="237">
                  <c:v>4.6176000000000002E-2</c:v>
                </c:pt>
                <c:pt idx="238">
                  <c:v>4.5173999999999999E-2</c:v>
                </c:pt>
                <c:pt idx="239">
                  <c:v>3.8037000000000001E-2</c:v>
                </c:pt>
                <c:pt idx="240">
                  <c:v>3.6910999999999999E-2</c:v>
                </c:pt>
                <c:pt idx="241">
                  <c:v>3.5505000000000002E-2</c:v>
                </c:pt>
                <c:pt idx="242">
                  <c:v>3.3521000000000002E-2</c:v>
                </c:pt>
                <c:pt idx="243">
                  <c:v>3.8906999999999997E-2</c:v>
                </c:pt>
                <c:pt idx="244">
                  <c:v>4.2320000000000003E-2</c:v>
                </c:pt>
                <c:pt idx="245">
                  <c:v>5.1635E-2</c:v>
                </c:pt>
                <c:pt idx="246">
                  <c:v>6.4533999999999994E-2</c:v>
                </c:pt>
                <c:pt idx="247">
                  <c:v>6.4533999999999994E-2</c:v>
                </c:pt>
                <c:pt idx="248">
                  <c:v>7.8699000000000005E-2</c:v>
                </c:pt>
                <c:pt idx="249">
                  <c:v>8.9553999999999995E-2</c:v>
                </c:pt>
                <c:pt idx="250">
                  <c:v>8.1278000000000003E-2</c:v>
                </c:pt>
                <c:pt idx="251">
                  <c:v>7.8933000000000003E-2</c:v>
                </c:pt>
                <c:pt idx="252">
                  <c:v>6.4656000000000005E-2</c:v>
                </c:pt>
                <c:pt idx="253">
                  <c:v>5.7759999999999999E-2</c:v>
                </c:pt>
                <c:pt idx="254">
                  <c:v>6.6220000000000001E-2</c:v>
                </c:pt>
                <c:pt idx="255">
                  <c:v>5.7641999999999999E-2</c:v>
                </c:pt>
                <c:pt idx="256">
                  <c:v>7.3439000000000004E-2</c:v>
                </c:pt>
                <c:pt idx="257">
                  <c:v>6.5661999999999998E-2</c:v>
                </c:pt>
                <c:pt idx="258">
                  <c:v>6.7530000000000007E-2</c:v>
                </c:pt>
                <c:pt idx="259">
                  <c:v>8.1745999999999999E-2</c:v>
                </c:pt>
                <c:pt idx="260">
                  <c:v>9.9576999999999999E-2</c:v>
                </c:pt>
                <c:pt idx="261">
                  <c:v>0.11703</c:v>
                </c:pt>
                <c:pt idx="262">
                  <c:v>0.111291</c:v>
                </c:pt>
                <c:pt idx="263">
                  <c:v>8.8378999999999999E-2</c:v>
                </c:pt>
                <c:pt idx="264">
                  <c:v>8.2751000000000005E-2</c:v>
                </c:pt>
                <c:pt idx="265">
                  <c:v>7.0176000000000002E-2</c:v>
                </c:pt>
                <c:pt idx="266">
                  <c:v>6.5948999999999994E-2</c:v>
                </c:pt>
                <c:pt idx="267">
                  <c:v>7.1917999999999996E-2</c:v>
                </c:pt>
                <c:pt idx="268">
                  <c:v>6.6882999999999998E-2</c:v>
                </c:pt>
                <c:pt idx="269">
                  <c:v>6.4881999999999995E-2</c:v>
                </c:pt>
              </c:numCache>
            </c:numRef>
          </c:val>
          <c:smooth val="0"/>
          <c:extLst>
            <c:ext xmlns:c16="http://schemas.microsoft.com/office/drawing/2014/chart" uri="{C3380CC4-5D6E-409C-BE32-E72D297353CC}">
              <c16:uniqueId val="{00000000-F142-4783-9231-ADFECE2391AB}"/>
            </c:ext>
          </c:extLst>
        </c:ser>
        <c:dLbls>
          <c:showLegendKey val="0"/>
          <c:showVal val="0"/>
          <c:showCatName val="0"/>
          <c:showSerName val="0"/>
          <c:showPercent val="0"/>
          <c:showBubbleSize val="0"/>
        </c:dLbls>
        <c:smooth val="0"/>
        <c:axId val="361280784"/>
        <c:axId val="361280368"/>
      </c:lineChart>
      <c:catAx>
        <c:axId val="3612807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a:t>
                </a:r>
                <a:r>
                  <a:rPr lang="en-US" baseline="0"/>
                  <a:t> position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280368"/>
        <c:crosses val="autoZero"/>
        <c:auto val="1"/>
        <c:lblAlgn val="ctr"/>
        <c:lblOffset val="100"/>
        <c:noMultiLvlLbl val="0"/>
      </c:catAx>
      <c:valAx>
        <c:axId val="361280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 disposition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28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Pimoid spider associated circular virus 2_MH545534</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[1]I1648A_D1!$D$2:$D$261</c:f>
              <c:numCache>
                <c:formatCode>General</c:formatCode>
                <c:ptCount val="260"/>
                <c:pt idx="0">
                  <c:v>0.14316799999999999</c:v>
                </c:pt>
                <c:pt idx="1">
                  <c:v>0.185974</c:v>
                </c:pt>
                <c:pt idx="2">
                  <c:v>0.192388</c:v>
                </c:pt>
                <c:pt idx="3">
                  <c:v>0.17236799999999999</c:v>
                </c:pt>
                <c:pt idx="4">
                  <c:v>0.268789</c:v>
                </c:pt>
                <c:pt idx="5">
                  <c:v>0.17588899999999999</c:v>
                </c:pt>
                <c:pt idx="6">
                  <c:v>0.114998</c:v>
                </c:pt>
                <c:pt idx="7">
                  <c:v>0.14931700000000001</c:v>
                </c:pt>
                <c:pt idx="8">
                  <c:v>0.17808499999999999</c:v>
                </c:pt>
                <c:pt idx="9">
                  <c:v>0.167624</c:v>
                </c:pt>
                <c:pt idx="10">
                  <c:v>0.171014</c:v>
                </c:pt>
                <c:pt idx="11">
                  <c:v>0.20994399999999999</c:v>
                </c:pt>
                <c:pt idx="12">
                  <c:v>0.144095</c:v>
                </c:pt>
                <c:pt idx="13">
                  <c:v>0.146619</c:v>
                </c:pt>
                <c:pt idx="14">
                  <c:v>0.134351</c:v>
                </c:pt>
                <c:pt idx="15">
                  <c:v>0.1177</c:v>
                </c:pt>
                <c:pt idx="16">
                  <c:v>0.12236900000000001</c:v>
                </c:pt>
                <c:pt idx="17">
                  <c:v>0.18331600000000001</c:v>
                </c:pt>
                <c:pt idx="18">
                  <c:v>0.16701299999999999</c:v>
                </c:pt>
                <c:pt idx="19">
                  <c:v>0.16864999999999999</c:v>
                </c:pt>
                <c:pt idx="20">
                  <c:v>0.15771099999999999</c:v>
                </c:pt>
                <c:pt idx="21">
                  <c:v>0.13700899999999999</c:v>
                </c:pt>
                <c:pt idx="22">
                  <c:v>0.177949</c:v>
                </c:pt>
                <c:pt idx="23">
                  <c:v>0.22969000000000001</c:v>
                </c:pt>
                <c:pt idx="24">
                  <c:v>0.22559100000000001</c:v>
                </c:pt>
                <c:pt idx="25">
                  <c:v>0.184526</c:v>
                </c:pt>
                <c:pt idx="26">
                  <c:v>0.25720599999999999</c:v>
                </c:pt>
                <c:pt idx="27">
                  <c:v>0.27038600000000002</c:v>
                </c:pt>
                <c:pt idx="28">
                  <c:v>0.16572700000000001</c:v>
                </c:pt>
                <c:pt idx="29">
                  <c:v>0.238542</c:v>
                </c:pt>
                <c:pt idx="30">
                  <c:v>0.276167</c:v>
                </c:pt>
                <c:pt idx="31">
                  <c:v>0.276167</c:v>
                </c:pt>
                <c:pt idx="32">
                  <c:v>0.34538600000000003</c:v>
                </c:pt>
                <c:pt idx="33">
                  <c:v>0.36946099999999998</c:v>
                </c:pt>
                <c:pt idx="34">
                  <c:v>0.488205</c:v>
                </c:pt>
                <c:pt idx="35">
                  <c:v>0.53288999999999997</c:v>
                </c:pt>
                <c:pt idx="36">
                  <c:v>0.348215</c:v>
                </c:pt>
                <c:pt idx="37">
                  <c:v>0.13944899999999999</c:v>
                </c:pt>
                <c:pt idx="38">
                  <c:v>0.213226</c:v>
                </c:pt>
                <c:pt idx="39">
                  <c:v>0.31750299999999998</c:v>
                </c:pt>
                <c:pt idx="40">
                  <c:v>0.41313100000000003</c:v>
                </c:pt>
                <c:pt idx="41">
                  <c:v>0.49381700000000001</c:v>
                </c:pt>
                <c:pt idx="42">
                  <c:v>0.55705300000000002</c:v>
                </c:pt>
                <c:pt idx="43">
                  <c:v>0.51327400000000001</c:v>
                </c:pt>
                <c:pt idx="44">
                  <c:v>0.61582400000000004</c:v>
                </c:pt>
                <c:pt idx="45">
                  <c:v>0.60986700000000005</c:v>
                </c:pt>
                <c:pt idx="46">
                  <c:v>0.75303900000000001</c:v>
                </c:pt>
                <c:pt idx="47">
                  <c:v>0.83534600000000003</c:v>
                </c:pt>
                <c:pt idx="48">
                  <c:v>0.83534600000000003</c:v>
                </c:pt>
                <c:pt idx="49">
                  <c:v>0.82224900000000001</c:v>
                </c:pt>
                <c:pt idx="50">
                  <c:v>0.77759299999999998</c:v>
                </c:pt>
                <c:pt idx="51">
                  <c:v>0.77759299999999998</c:v>
                </c:pt>
                <c:pt idx="52">
                  <c:v>0.74390199999999995</c:v>
                </c:pt>
                <c:pt idx="53">
                  <c:v>0.80849899999999997</c:v>
                </c:pt>
                <c:pt idx="54">
                  <c:v>0.81565100000000001</c:v>
                </c:pt>
                <c:pt idx="55">
                  <c:v>0.80844300000000002</c:v>
                </c:pt>
                <c:pt idx="56">
                  <c:v>0.79857599999999995</c:v>
                </c:pt>
                <c:pt idx="57">
                  <c:v>0.80511600000000005</c:v>
                </c:pt>
                <c:pt idx="58">
                  <c:v>0.736321</c:v>
                </c:pt>
                <c:pt idx="59">
                  <c:v>0.755606</c:v>
                </c:pt>
                <c:pt idx="60">
                  <c:v>0.75370899999999996</c:v>
                </c:pt>
                <c:pt idx="61">
                  <c:v>0.71884099999999995</c:v>
                </c:pt>
                <c:pt idx="62">
                  <c:v>0.77013299999999996</c:v>
                </c:pt>
                <c:pt idx="63">
                  <c:v>0.77608500000000002</c:v>
                </c:pt>
                <c:pt idx="64">
                  <c:v>0.77990999999999999</c:v>
                </c:pt>
                <c:pt idx="65">
                  <c:v>0.77990999999999999</c:v>
                </c:pt>
                <c:pt idx="66">
                  <c:v>0.810608</c:v>
                </c:pt>
                <c:pt idx="67">
                  <c:v>0.810608</c:v>
                </c:pt>
                <c:pt idx="68">
                  <c:v>0.76604000000000005</c:v>
                </c:pt>
                <c:pt idx="69">
                  <c:v>0.80949199999999999</c:v>
                </c:pt>
                <c:pt idx="70">
                  <c:v>0.84658900000000004</c:v>
                </c:pt>
                <c:pt idx="71">
                  <c:v>0.878853</c:v>
                </c:pt>
                <c:pt idx="72">
                  <c:v>0.85152899999999998</c:v>
                </c:pt>
                <c:pt idx="73">
                  <c:v>0.75368400000000002</c:v>
                </c:pt>
                <c:pt idx="74">
                  <c:v>0.79624600000000001</c:v>
                </c:pt>
                <c:pt idx="75">
                  <c:v>0.63984799999999997</c:v>
                </c:pt>
                <c:pt idx="76">
                  <c:v>0.60436299999999998</c:v>
                </c:pt>
                <c:pt idx="77">
                  <c:v>0.60436299999999998</c:v>
                </c:pt>
                <c:pt idx="78">
                  <c:v>0.66423900000000002</c:v>
                </c:pt>
                <c:pt idx="79">
                  <c:v>0.55556700000000003</c:v>
                </c:pt>
                <c:pt idx="80">
                  <c:v>0.55967999999999996</c:v>
                </c:pt>
                <c:pt idx="81">
                  <c:v>0.466582</c:v>
                </c:pt>
                <c:pt idx="82">
                  <c:v>0.363201</c:v>
                </c:pt>
                <c:pt idx="83">
                  <c:v>0.281142</c:v>
                </c:pt>
                <c:pt idx="84">
                  <c:v>0.181034</c:v>
                </c:pt>
                <c:pt idx="85">
                  <c:v>0.130547</c:v>
                </c:pt>
                <c:pt idx="86">
                  <c:v>0.111961</c:v>
                </c:pt>
                <c:pt idx="87">
                  <c:v>9.8738999999999993E-2</c:v>
                </c:pt>
                <c:pt idx="88">
                  <c:v>9.9544999999999995E-2</c:v>
                </c:pt>
                <c:pt idx="89">
                  <c:v>8.2557000000000005E-2</c:v>
                </c:pt>
                <c:pt idx="90">
                  <c:v>7.4815999999999994E-2</c:v>
                </c:pt>
                <c:pt idx="91">
                  <c:v>6.5539E-2</c:v>
                </c:pt>
                <c:pt idx="92">
                  <c:v>6.9611000000000006E-2</c:v>
                </c:pt>
                <c:pt idx="93">
                  <c:v>7.0001999999999995E-2</c:v>
                </c:pt>
                <c:pt idx="94">
                  <c:v>6.5201999999999996E-2</c:v>
                </c:pt>
                <c:pt idx="95">
                  <c:v>6.5495999999999999E-2</c:v>
                </c:pt>
                <c:pt idx="96">
                  <c:v>6.7719000000000001E-2</c:v>
                </c:pt>
                <c:pt idx="97">
                  <c:v>6.7719000000000001E-2</c:v>
                </c:pt>
                <c:pt idx="98">
                  <c:v>7.8687000000000007E-2</c:v>
                </c:pt>
                <c:pt idx="99">
                  <c:v>8.3488000000000007E-2</c:v>
                </c:pt>
                <c:pt idx="100">
                  <c:v>9.2738000000000001E-2</c:v>
                </c:pt>
                <c:pt idx="101">
                  <c:v>8.5736999999999994E-2</c:v>
                </c:pt>
                <c:pt idx="102">
                  <c:v>7.9176999999999997E-2</c:v>
                </c:pt>
                <c:pt idx="103">
                  <c:v>7.7048000000000005E-2</c:v>
                </c:pt>
                <c:pt idx="104">
                  <c:v>6.2018999999999998E-2</c:v>
                </c:pt>
                <c:pt idx="105">
                  <c:v>6.2018999999999998E-2</c:v>
                </c:pt>
                <c:pt idx="106">
                  <c:v>6.8759000000000001E-2</c:v>
                </c:pt>
                <c:pt idx="107">
                  <c:v>8.7276000000000006E-2</c:v>
                </c:pt>
                <c:pt idx="108">
                  <c:v>8.2400000000000001E-2</c:v>
                </c:pt>
                <c:pt idx="109">
                  <c:v>6.4971000000000001E-2</c:v>
                </c:pt>
                <c:pt idx="110">
                  <c:v>7.8841999999999995E-2</c:v>
                </c:pt>
                <c:pt idx="111">
                  <c:v>6.9718000000000002E-2</c:v>
                </c:pt>
                <c:pt idx="112">
                  <c:v>0.112076</c:v>
                </c:pt>
                <c:pt idx="113">
                  <c:v>0.136792</c:v>
                </c:pt>
                <c:pt idx="114">
                  <c:v>0.29274</c:v>
                </c:pt>
                <c:pt idx="115">
                  <c:v>0.18851499999999999</c:v>
                </c:pt>
                <c:pt idx="116">
                  <c:v>0.14966599999999999</c:v>
                </c:pt>
                <c:pt idx="117">
                  <c:v>0.149811</c:v>
                </c:pt>
                <c:pt idx="118">
                  <c:v>0.15212400000000001</c:v>
                </c:pt>
                <c:pt idx="119">
                  <c:v>0.16031400000000001</c:v>
                </c:pt>
                <c:pt idx="120">
                  <c:v>0.126558</c:v>
                </c:pt>
                <c:pt idx="121">
                  <c:v>0.139214</c:v>
                </c:pt>
                <c:pt idx="122">
                  <c:v>0.120201</c:v>
                </c:pt>
                <c:pt idx="123">
                  <c:v>0.10167900000000001</c:v>
                </c:pt>
                <c:pt idx="124">
                  <c:v>9.7919000000000006E-2</c:v>
                </c:pt>
                <c:pt idx="125">
                  <c:v>9.7393999999999994E-2</c:v>
                </c:pt>
                <c:pt idx="126">
                  <c:v>0.102825</c:v>
                </c:pt>
                <c:pt idx="127">
                  <c:v>8.6190000000000003E-2</c:v>
                </c:pt>
                <c:pt idx="128">
                  <c:v>0.103629</c:v>
                </c:pt>
                <c:pt idx="129">
                  <c:v>9.4279000000000002E-2</c:v>
                </c:pt>
                <c:pt idx="130">
                  <c:v>0.123154</c:v>
                </c:pt>
                <c:pt idx="131">
                  <c:v>0.146811</c:v>
                </c:pt>
                <c:pt idx="132">
                  <c:v>0.124584</c:v>
                </c:pt>
                <c:pt idx="133">
                  <c:v>0.11207300000000001</c:v>
                </c:pt>
                <c:pt idx="134">
                  <c:v>0.126474</c:v>
                </c:pt>
                <c:pt idx="135">
                  <c:v>0.12659500000000001</c:v>
                </c:pt>
                <c:pt idx="136">
                  <c:v>0.10380499999999999</c:v>
                </c:pt>
                <c:pt idx="137">
                  <c:v>0.10376000000000001</c:v>
                </c:pt>
                <c:pt idx="138">
                  <c:v>8.3825999999999998E-2</c:v>
                </c:pt>
                <c:pt idx="139">
                  <c:v>7.3643E-2</c:v>
                </c:pt>
                <c:pt idx="140">
                  <c:v>9.7848000000000004E-2</c:v>
                </c:pt>
                <c:pt idx="141">
                  <c:v>8.3070000000000005E-2</c:v>
                </c:pt>
                <c:pt idx="142">
                  <c:v>8.7967000000000004E-2</c:v>
                </c:pt>
                <c:pt idx="143">
                  <c:v>0.11891699999999999</c:v>
                </c:pt>
                <c:pt idx="144">
                  <c:v>0.107118</c:v>
                </c:pt>
                <c:pt idx="145">
                  <c:v>0.14776400000000001</c:v>
                </c:pt>
                <c:pt idx="146">
                  <c:v>0.134015</c:v>
                </c:pt>
                <c:pt idx="147">
                  <c:v>0.12499200000000001</c:v>
                </c:pt>
                <c:pt idx="148">
                  <c:v>8.2686999999999997E-2</c:v>
                </c:pt>
                <c:pt idx="149">
                  <c:v>9.8612000000000005E-2</c:v>
                </c:pt>
                <c:pt idx="150">
                  <c:v>0.12518000000000001</c:v>
                </c:pt>
                <c:pt idx="151">
                  <c:v>0.131051</c:v>
                </c:pt>
                <c:pt idx="152">
                  <c:v>0.14722499999999999</c:v>
                </c:pt>
                <c:pt idx="153">
                  <c:v>0.14044000000000001</c:v>
                </c:pt>
                <c:pt idx="154">
                  <c:v>9.7333000000000003E-2</c:v>
                </c:pt>
                <c:pt idx="155">
                  <c:v>0.113484</c:v>
                </c:pt>
                <c:pt idx="156">
                  <c:v>0.14904899999999999</c:v>
                </c:pt>
                <c:pt idx="157">
                  <c:v>0.311608</c:v>
                </c:pt>
                <c:pt idx="158">
                  <c:v>0.223889</c:v>
                </c:pt>
                <c:pt idx="159">
                  <c:v>0.194795</c:v>
                </c:pt>
                <c:pt idx="160">
                  <c:v>0.367622</c:v>
                </c:pt>
                <c:pt idx="161">
                  <c:v>0.41384399999999999</c:v>
                </c:pt>
                <c:pt idx="162">
                  <c:v>0.41966399999999998</c:v>
                </c:pt>
                <c:pt idx="163">
                  <c:v>0.41966399999999998</c:v>
                </c:pt>
                <c:pt idx="164">
                  <c:v>0.32896300000000001</c:v>
                </c:pt>
                <c:pt idx="165">
                  <c:v>0.253473</c:v>
                </c:pt>
                <c:pt idx="166">
                  <c:v>0.28620899999999999</c:v>
                </c:pt>
                <c:pt idx="167">
                  <c:v>0.36699500000000002</c:v>
                </c:pt>
                <c:pt idx="168">
                  <c:v>0.40828999999999999</c:v>
                </c:pt>
                <c:pt idx="169">
                  <c:v>0.42491299999999999</c:v>
                </c:pt>
                <c:pt idx="170">
                  <c:v>0.471912</c:v>
                </c:pt>
                <c:pt idx="171">
                  <c:v>0.44823800000000003</c:v>
                </c:pt>
                <c:pt idx="172">
                  <c:v>0.28452</c:v>
                </c:pt>
                <c:pt idx="173">
                  <c:v>0.27827600000000002</c:v>
                </c:pt>
                <c:pt idx="174">
                  <c:v>0.26220500000000002</c:v>
                </c:pt>
                <c:pt idx="175">
                  <c:v>0.33596599999999999</c:v>
                </c:pt>
                <c:pt idx="176">
                  <c:v>0.35172799999999999</c:v>
                </c:pt>
                <c:pt idx="177">
                  <c:v>0.34059099999999998</c:v>
                </c:pt>
                <c:pt idx="178">
                  <c:v>0.32158300000000001</c:v>
                </c:pt>
                <c:pt idx="179">
                  <c:v>0.35632599999999998</c:v>
                </c:pt>
                <c:pt idx="180">
                  <c:v>0.35632599999999998</c:v>
                </c:pt>
                <c:pt idx="181">
                  <c:v>0.34312300000000001</c:v>
                </c:pt>
                <c:pt idx="182">
                  <c:v>0.32805899999999999</c:v>
                </c:pt>
                <c:pt idx="183">
                  <c:v>0.31381700000000001</c:v>
                </c:pt>
                <c:pt idx="184">
                  <c:v>0.31381700000000001</c:v>
                </c:pt>
                <c:pt idx="185">
                  <c:v>0.43728699999999998</c:v>
                </c:pt>
                <c:pt idx="186">
                  <c:v>0.410408</c:v>
                </c:pt>
                <c:pt idx="187">
                  <c:v>0.32133600000000001</c:v>
                </c:pt>
                <c:pt idx="188">
                  <c:v>0.250782</c:v>
                </c:pt>
                <c:pt idx="189">
                  <c:v>0.30384800000000001</c:v>
                </c:pt>
                <c:pt idx="190">
                  <c:v>0.301674</c:v>
                </c:pt>
                <c:pt idx="191">
                  <c:v>0.26949899999999999</c:v>
                </c:pt>
                <c:pt idx="192">
                  <c:v>0.18032599999999999</c:v>
                </c:pt>
                <c:pt idx="193">
                  <c:v>0.189834</c:v>
                </c:pt>
                <c:pt idx="194">
                  <c:v>0.141704</c:v>
                </c:pt>
                <c:pt idx="195">
                  <c:v>0.16216700000000001</c:v>
                </c:pt>
                <c:pt idx="196">
                  <c:v>0.163691</c:v>
                </c:pt>
                <c:pt idx="197">
                  <c:v>0.14993799999999999</c:v>
                </c:pt>
                <c:pt idx="198">
                  <c:v>0.14993799999999999</c:v>
                </c:pt>
                <c:pt idx="199">
                  <c:v>0.14472399999999999</c:v>
                </c:pt>
                <c:pt idx="200">
                  <c:v>0.13056300000000001</c:v>
                </c:pt>
                <c:pt idx="201">
                  <c:v>0.106931</c:v>
                </c:pt>
                <c:pt idx="202">
                  <c:v>9.0582999999999997E-2</c:v>
                </c:pt>
                <c:pt idx="203">
                  <c:v>0.108679</c:v>
                </c:pt>
                <c:pt idx="204">
                  <c:v>0.143175</c:v>
                </c:pt>
                <c:pt idx="205">
                  <c:v>0.15127599999999999</c:v>
                </c:pt>
                <c:pt idx="206">
                  <c:v>0.25971300000000003</c:v>
                </c:pt>
                <c:pt idx="207">
                  <c:v>0.30793999999999999</c:v>
                </c:pt>
                <c:pt idx="208">
                  <c:v>0.243923</c:v>
                </c:pt>
                <c:pt idx="209">
                  <c:v>0.23869599999999999</c:v>
                </c:pt>
                <c:pt idx="210">
                  <c:v>0.22290699999999999</c:v>
                </c:pt>
                <c:pt idx="211">
                  <c:v>0.127807</c:v>
                </c:pt>
                <c:pt idx="212">
                  <c:v>0.17448</c:v>
                </c:pt>
                <c:pt idx="213">
                  <c:v>0.17448</c:v>
                </c:pt>
                <c:pt idx="214">
                  <c:v>0.22545399999999999</c:v>
                </c:pt>
                <c:pt idx="215">
                  <c:v>0.18390999999999999</c:v>
                </c:pt>
                <c:pt idx="216">
                  <c:v>0.18553900000000001</c:v>
                </c:pt>
                <c:pt idx="217">
                  <c:v>0.19347400000000001</c:v>
                </c:pt>
                <c:pt idx="218">
                  <c:v>0.240589</c:v>
                </c:pt>
                <c:pt idx="219">
                  <c:v>0.173958</c:v>
                </c:pt>
                <c:pt idx="220">
                  <c:v>0.25216</c:v>
                </c:pt>
                <c:pt idx="221">
                  <c:v>0.305286</c:v>
                </c:pt>
                <c:pt idx="222">
                  <c:v>0.427537</c:v>
                </c:pt>
                <c:pt idx="223">
                  <c:v>0.52651999999999999</c:v>
                </c:pt>
                <c:pt idx="224">
                  <c:v>0.49539299999999997</c:v>
                </c:pt>
                <c:pt idx="225">
                  <c:v>0.52891600000000005</c:v>
                </c:pt>
                <c:pt idx="226">
                  <c:v>0.49343999999999999</c:v>
                </c:pt>
                <c:pt idx="227">
                  <c:v>0.52693500000000004</c:v>
                </c:pt>
                <c:pt idx="228">
                  <c:v>0.540605</c:v>
                </c:pt>
                <c:pt idx="229">
                  <c:v>0.43235899999999999</c:v>
                </c:pt>
                <c:pt idx="230">
                  <c:v>0.54339300000000001</c:v>
                </c:pt>
                <c:pt idx="231">
                  <c:v>0.53051300000000001</c:v>
                </c:pt>
                <c:pt idx="232">
                  <c:v>0.58494199999999996</c:v>
                </c:pt>
                <c:pt idx="233">
                  <c:v>0.69945299999999999</c:v>
                </c:pt>
                <c:pt idx="234">
                  <c:v>0.70764099999999996</c:v>
                </c:pt>
                <c:pt idx="235">
                  <c:v>0.67752900000000005</c:v>
                </c:pt>
                <c:pt idx="236">
                  <c:v>0.70627200000000001</c:v>
                </c:pt>
                <c:pt idx="237">
                  <c:v>0.80506999999999995</c:v>
                </c:pt>
                <c:pt idx="238">
                  <c:v>0.77119800000000005</c:v>
                </c:pt>
                <c:pt idx="239">
                  <c:v>0.73001300000000002</c:v>
                </c:pt>
                <c:pt idx="240">
                  <c:v>0.72412600000000005</c:v>
                </c:pt>
                <c:pt idx="241">
                  <c:v>0.71272500000000005</c:v>
                </c:pt>
                <c:pt idx="242">
                  <c:v>0.73205699999999996</c:v>
                </c:pt>
                <c:pt idx="243">
                  <c:v>0.78598699999999999</c:v>
                </c:pt>
                <c:pt idx="244">
                  <c:v>0.800145</c:v>
                </c:pt>
                <c:pt idx="245">
                  <c:v>0.80464100000000005</c:v>
                </c:pt>
                <c:pt idx="246">
                  <c:v>0.82100600000000001</c:v>
                </c:pt>
                <c:pt idx="247">
                  <c:v>0.81164499999999995</c:v>
                </c:pt>
                <c:pt idx="248">
                  <c:v>0.78338099999999999</c:v>
                </c:pt>
                <c:pt idx="249">
                  <c:v>0.85460400000000003</c:v>
                </c:pt>
                <c:pt idx="250">
                  <c:v>0.86504499999999995</c:v>
                </c:pt>
                <c:pt idx="251">
                  <c:v>0.88105699999999998</c:v>
                </c:pt>
                <c:pt idx="252">
                  <c:v>0.92854999999999999</c:v>
                </c:pt>
                <c:pt idx="253">
                  <c:v>0.94229200000000002</c:v>
                </c:pt>
                <c:pt idx="254">
                  <c:v>0.97302299999999997</c:v>
                </c:pt>
                <c:pt idx="255">
                  <c:v>0.97898499999999999</c:v>
                </c:pt>
                <c:pt idx="256">
                  <c:v>0.98520399999999997</c:v>
                </c:pt>
                <c:pt idx="257">
                  <c:v>0.98926899999999995</c:v>
                </c:pt>
                <c:pt idx="258">
                  <c:v>0.98970899999999995</c:v>
                </c:pt>
                <c:pt idx="259">
                  <c:v>0.98647200000000002</c:v>
                </c:pt>
              </c:numCache>
            </c:numRef>
          </c:val>
          <c:smooth val="0"/>
          <c:extLst>
            <c:ext xmlns:c16="http://schemas.microsoft.com/office/drawing/2014/chart" uri="{C3380CC4-5D6E-409C-BE32-E72D297353CC}">
              <c16:uniqueId val="{00000000-F421-432E-8CC3-D8A06BA11DC4}"/>
            </c:ext>
          </c:extLst>
        </c:ser>
        <c:dLbls>
          <c:showLegendKey val="0"/>
          <c:showVal val="0"/>
          <c:showCatName val="0"/>
          <c:showSerName val="0"/>
          <c:showPercent val="0"/>
          <c:showBubbleSize val="0"/>
        </c:dLbls>
        <c:smooth val="0"/>
        <c:axId val="61938144"/>
        <c:axId val="61938560"/>
      </c:lineChart>
      <c:catAx>
        <c:axId val="619381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Residue</a:t>
                </a:r>
                <a:r>
                  <a:rPr lang="en-US" baseline="0"/>
                  <a:t> position</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8560"/>
        <c:crosses val="autoZero"/>
        <c:auto val="1"/>
        <c:lblAlgn val="ctr"/>
        <c:lblOffset val="100"/>
        <c:noMultiLvlLbl val="0"/>
      </c:catAx>
      <c:valAx>
        <c:axId val="619385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Disorder disposition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38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0</xdr:rowOff>
    </xdr:from>
    <xdr:to>
      <xdr:col>8</xdr:col>
      <xdr:colOff>304800</xdr:colOff>
      <xdr:row>53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0</xdr:rowOff>
    </xdr:from>
    <xdr:to>
      <xdr:col>8</xdr:col>
      <xdr:colOff>304800</xdr:colOff>
      <xdr:row>72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109</xdr:row>
      <xdr:rowOff>0</xdr:rowOff>
    </xdr:from>
    <xdr:to>
      <xdr:col>8</xdr:col>
      <xdr:colOff>304800</xdr:colOff>
      <xdr:row>124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128</xdr:row>
      <xdr:rowOff>0</xdr:rowOff>
    </xdr:from>
    <xdr:to>
      <xdr:col>8</xdr:col>
      <xdr:colOff>304800</xdr:colOff>
      <xdr:row>143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146</xdr:row>
      <xdr:rowOff>0</xdr:rowOff>
    </xdr:from>
    <xdr:to>
      <xdr:col>8</xdr:col>
      <xdr:colOff>304800</xdr:colOff>
      <xdr:row>161</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164</xdr:row>
      <xdr:rowOff>0</xdr:rowOff>
    </xdr:from>
    <xdr:to>
      <xdr:col>8</xdr:col>
      <xdr:colOff>304800</xdr:colOff>
      <xdr:row>179</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xdr:row>
      <xdr:rowOff>0</xdr:rowOff>
    </xdr:from>
    <xdr:to>
      <xdr:col>8</xdr:col>
      <xdr:colOff>304800</xdr:colOff>
      <xdr:row>18</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xdr:row>
      <xdr:rowOff>0</xdr:rowOff>
    </xdr:from>
    <xdr:to>
      <xdr:col>8</xdr:col>
      <xdr:colOff>304800</xdr:colOff>
      <xdr:row>35</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75</xdr:row>
      <xdr:rowOff>0</xdr:rowOff>
    </xdr:from>
    <xdr:to>
      <xdr:col>8</xdr:col>
      <xdr:colOff>304800</xdr:colOff>
      <xdr:row>90</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93</xdr:row>
      <xdr:rowOff>0</xdr:rowOff>
    </xdr:from>
    <xdr:to>
      <xdr:col>8</xdr:col>
      <xdr:colOff>304800</xdr:colOff>
      <xdr:row>108</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yna/Documents/AToL_ssDNAviruses/Final_Genomes/Insects_FinalEditedGenomes/IDPs/IDPs_Profiles_05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0910_A11"/>
      <sheetName val="I0910-A11_ver2"/>
      <sheetName val="I0996-I60_A11"/>
      <sheetName val="I1661E_F3"/>
      <sheetName val="I1654B_A9"/>
      <sheetName val="I1653_G3"/>
      <sheetName val="I1644C_F12"/>
      <sheetName val="I1657F_G12"/>
      <sheetName val="I1648B_B11"/>
      <sheetName val="I1648A_D1"/>
      <sheetName val="I1657E_H4"/>
      <sheetName val="I1646E_F10"/>
    </sheetNames>
    <sheetDataSet>
      <sheetData sheetId="0">
        <row r="2">
          <cell r="C2">
            <v>0.69331200000000004</v>
          </cell>
        </row>
        <row r="3">
          <cell r="C3">
            <v>0.79963300000000004</v>
          </cell>
        </row>
        <row r="4">
          <cell r="C4">
            <v>0.78905899999999995</v>
          </cell>
        </row>
        <row r="5">
          <cell r="C5">
            <v>0.75457600000000002</v>
          </cell>
        </row>
        <row r="6">
          <cell r="C6">
            <v>0.65174600000000005</v>
          </cell>
        </row>
        <row r="7">
          <cell r="C7">
            <v>0.66770600000000002</v>
          </cell>
        </row>
        <row r="8">
          <cell r="C8">
            <v>0.79187399999999997</v>
          </cell>
        </row>
        <row r="9">
          <cell r="C9">
            <v>0.78566899999999995</v>
          </cell>
        </row>
        <row r="10">
          <cell r="C10">
            <v>0.81324300000000005</v>
          </cell>
        </row>
        <row r="11">
          <cell r="C11">
            <v>0.86014100000000004</v>
          </cell>
        </row>
        <row r="12">
          <cell r="C12">
            <v>0.83530400000000005</v>
          </cell>
        </row>
        <row r="13">
          <cell r="C13">
            <v>0.67309600000000003</v>
          </cell>
        </row>
        <row r="14">
          <cell r="C14">
            <v>0.57059499999999996</v>
          </cell>
        </row>
        <row r="15">
          <cell r="C15">
            <v>0.71398700000000004</v>
          </cell>
        </row>
        <row r="16">
          <cell r="C16">
            <v>0.75246900000000005</v>
          </cell>
        </row>
        <row r="17">
          <cell r="C17">
            <v>0.83272699999999999</v>
          </cell>
        </row>
        <row r="18">
          <cell r="C18">
            <v>0.81017700000000004</v>
          </cell>
        </row>
        <row r="19">
          <cell r="C19">
            <v>0.87256299999999998</v>
          </cell>
        </row>
        <row r="20">
          <cell r="C20">
            <v>0.81962100000000004</v>
          </cell>
        </row>
        <row r="21">
          <cell r="C21">
            <v>0.87526999999999999</v>
          </cell>
        </row>
        <row r="22">
          <cell r="C22">
            <v>0.857846</v>
          </cell>
        </row>
        <row r="23">
          <cell r="C23">
            <v>0.91278999999999999</v>
          </cell>
        </row>
        <row r="24">
          <cell r="C24">
            <v>0.91278999999999999</v>
          </cell>
        </row>
        <row r="25">
          <cell r="C25">
            <v>0.92720800000000003</v>
          </cell>
        </row>
        <row r="26">
          <cell r="C26">
            <v>0.94916599999999995</v>
          </cell>
        </row>
        <row r="27">
          <cell r="C27">
            <v>0.96634399999999998</v>
          </cell>
        </row>
        <row r="28">
          <cell r="C28">
            <v>0.96442799999999995</v>
          </cell>
        </row>
        <row r="29">
          <cell r="C29">
            <v>0.95528199999999996</v>
          </cell>
        </row>
        <row r="30">
          <cell r="C30">
            <v>0.947326</v>
          </cell>
        </row>
        <row r="31">
          <cell r="C31">
            <v>0.947326</v>
          </cell>
        </row>
        <row r="32">
          <cell r="C32">
            <v>0.96496700000000002</v>
          </cell>
        </row>
        <row r="33">
          <cell r="C33">
            <v>0.97286499999999998</v>
          </cell>
        </row>
        <row r="34">
          <cell r="C34">
            <v>0.97600900000000002</v>
          </cell>
        </row>
        <row r="35">
          <cell r="C35">
            <v>0.97600900000000002</v>
          </cell>
        </row>
        <row r="36">
          <cell r="C36">
            <v>0.97013300000000002</v>
          </cell>
        </row>
        <row r="37">
          <cell r="C37">
            <v>0.97413000000000005</v>
          </cell>
        </row>
        <row r="38">
          <cell r="C38">
            <v>0.97487699999999999</v>
          </cell>
        </row>
        <row r="39">
          <cell r="C39">
            <v>0.97215099999999999</v>
          </cell>
        </row>
        <row r="40">
          <cell r="C40">
            <v>0.97974899999999998</v>
          </cell>
        </row>
        <row r="41">
          <cell r="C41">
            <v>0.979715</v>
          </cell>
        </row>
        <row r="42">
          <cell r="C42">
            <v>0.98262000000000005</v>
          </cell>
        </row>
        <row r="43">
          <cell r="C43">
            <v>0.98140700000000003</v>
          </cell>
        </row>
        <row r="44">
          <cell r="C44">
            <v>0.97743800000000003</v>
          </cell>
        </row>
        <row r="45">
          <cell r="C45">
            <v>0.97209900000000005</v>
          </cell>
        </row>
        <row r="46">
          <cell r="C46">
            <v>0.96244200000000002</v>
          </cell>
        </row>
        <row r="47">
          <cell r="C47">
            <v>0.94855500000000004</v>
          </cell>
        </row>
        <row r="48">
          <cell r="C48">
            <v>0.942581</v>
          </cell>
        </row>
        <row r="49">
          <cell r="C49">
            <v>0.94310899999999998</v>
          </cell>
        </row>
        <row r="50">
          <cell r="C50">
            <v>0.94541399999999998</v>
          </cell>
        </row>
        <row r="51">
          <cell r="C51">
            <v>0.93889500000000004</v>
          </cell>
        </row>
        <row r="52">
          <cell r="C52">
            <v>0.886046</v>
          </cell>
        </row>
        <row r="53">
          <cell r="C53">
            <v>0.86207699999999998</v>
          </cell>
        </row>
        <row r="54">
          <cell r="C54">
            <v>0.89017299999999999</v>
          </cell>
        </row>
        <row r="55">
          <cell r="C55">
            <v>0.90796100000000002</v>
          </cell>
        </row>
        <row r="56">
          <cell r="C56">
            <v>0.83799699999999999</v>
          </cell>
        </row>
        <row r="57">
          <cell r="C57">
            <v>0.83799699999999999</v>
          </cell>
        </row>
        <row r="58">
          <cell r="C58">
            <v>0.77729499999999996</v>
          </cell>
        </row>
        <row r="59">
          <cell r="C59">
            <v>0.75424999999999998</v>
          </cell>
        </row>
        <row r="60">
          <cell r="C60">
            <v>0.74731999999999998</v>
          </cell>
        </row>
        <row r="61">
          <cell r="C61">
            <v>0.62901799999999997</v>
          </cell>
        </row>
        <row r="62">
          <cell r="C62">
            <v>0.40279100000000001</v>
          </cell>
        </row>
        <row r="63">
          <cell r="C63">
            <v>0.52481699999999998</v>
          </cell>
        </row>
        <row r="64">
          <cell r="C64">
            <v>0.51851899999999995</v>
          </cell>
        </row>
        <row r="65">
          <cell r="C65">
            <v>0.31415900000000002</v>
          </cell>
        </row>
        <row r="66">
          <cell r="C66">
            <v>0.31415900000000002</v>
          </cell>
        </row>
        <row r="67">
          <cell r="C67">
            <v>0.33237499999999998</v>
          </cell>
        </row>
        <row r="68">
          <cell r="C68">
            <v>0.28429399999999999</v>
          </cell>
        </row>
        <row r="69">
          <cell r="C69">
            <v>0.43085800000000002</v>
          </cell>
        </row>
        <row r="70">
          <cell r="C70">
            <v>0.75465000000000004</v>
          </cell>
        </row>
        <row r="71">
          <cell r="C71">
            <v>0.83757199999999998</v>
          </cell>
        </row>
        <row r="72">
          <cell r="C72">
            <v>0.77716300000000005</v>
          </cell>
        </row>
        <row r="73">
          <cell r="C73">
            <v>0.73039799999999999</v>
          </cell>
        </row>
        <row r="74">
          <cell r="C74">
            <v>0.61399000000000004</v>
          </cell>
        </row>
        <row r="75">
          <cell r="C75">
            <v>0.60658500000000004</v>
          </cell>
        </row>
        <row r="76">
          <cell r="C76">
            <v>0.56503599999999998</v>
          </cell>
        </row>
        <row r="77">
          <cell r="C77">
            <v>0.55644499999999997</v>
          </cell>
        </row>
        <row r="78">
          <cell r="C78">
            <v>0.56027700000000003</v>
          </cell>
        </row>
        <row r="79">
          <cell r="C79">
            <v>0.63554600000000006</v>
          </cell>
        </row>
        <row r="80">
          <cell r="C80">
            <v>0.53565399999999996</v>
          </cell>
        </row>
        <row r="81">
          <cell r="C81">
            <v>0.55713699999999999</v>
          </cell>
        </row>
        <row r="82">
          <cell r="C82">
            <v>0.46128000000000002</v>
          </cell>
        </row>
        <row r="83">
          <cell r="C83">
            <v>0.539269</v>
          </cell>
        </row>
        <row r="84">
          <cell r="C84">
            <v>0.52419199999999999</v>
          </cell>
        </row>
        <row r="85">
          <cell r="C85">
            <v>0.54360699999999995</v>
          </cell>
        </row>
        <row r="86">
          <cell r="C86">
            <v>0.62242699999999995</v>
          </cell>
        </row>
        <row r="87">
          <cell r="C87">
            <v>0.73952899999999999</v>
          </cell>
        </row>
        <row r="88">
          <cell r="C88">
            <v>0.73952899999999999</v>
          </cell>
        </row>
        <row r="89">
          <cell r="C89">
            <v>0.68376800000000004</v>
          </cell>
        </row>
        <row r="90">
          <cell r="C90">
            <v>0.710372</v>
          </cell>
        </row>
        <row r="91">
          <cell r="C91">
            <v>0.58786700000000003</v>
          </cell>
        </row>
        <row r="92">
          <cell r="C92">
            <v>0.58619699999999997</v>
          </cell>
        </row>
        <row r="93">
          <cell r="C93">
            <v>0.74043499999999995</v>
          </cell>
        </row>
        <row r="94">
          <cell r="C94">
            <v>0.78854100000000005</v>
          </cell>
        </row>
        <row r="95">
          <cell r="C95">
            <v>0.83211800000000002</v>
          </cell>
        </row>
        <row r="96">
          <cell r="C96">
            <v>0.76102199999999998</v>
          </cell>
        </row>
        <row r="97">
          <cell r="C97">
            <v>0.85479799999999995</v>
          </cell>
        </row>
        <row r="98">
          <cell r="C98">
            <v>0.89025900000000002</v>
          </cell>
        </row>
        <row r="99">
          <cell r="C99">
            <v>0.728468</v>
          </cell>
        </row>
        <row r="100">
          <cell r="C100">
            <v>0.79672399999999999</v>
          </cell>
        </row>
        <row r="101">
          <cell r="C101">
            <v>0.83249399999999996</v>
          </cell>
        </row>
        <row r="102">
          <cell r="C102">
            <v>0.87324500000000005</v>
          </cell>
        </row>
        <row r="103">
          <cell r="C103">
            <v>0.92988400000000004</v>
          </cell>
        </row>
        <row r="104">
          <cell r="C104">
            <v>0.93335599999999996</v>
          </cell>
        </row>
        <row r="105">
          <cell r="C105">
            <v>0.93335599999999996</v>
          </cell>
        </row>
        <row r="106">
          <cell r="C106">
            <v>0.94140599999999997</v>
          </cell>
        </row>
        <row r="107">
          <cell r="C107">
            <v>0.90459999999999996</v>
          </cell>
        </row>
        <row r="108">
          <cell r="C108">
            <v>0.91554199999999997</v>
          </cell>
        </row>
        <row r="109">
          <cell r="C109">
            <v>0.87692400000000004</v>
          </cell>
        </row>
        <row r="110">
          <cell r="C110">
            <v>0.87217800000000001</v>
          </cell>
        </row>
        <row r="111">
          <cell r="C111">
            <v>0.84393300000000004</v>
          </cell>
        </row>
        <row r="112">
          <cell r="C112">
            <v>0.83375500000000002</v>
          </cell>
        </row>
        <row r="113">
          <cell r="C113">
            <v>0.83855400000000002</v>
          </cell>
        </row>
        <row r="114">
          <cell r="C114">
            <v>0.84489499999999995</v>
          </cell>
        </row>
        <row r="115">
          <cell r="C115">
            <v>0.842055</v>
          </cell>
        </row>
        <row r="116">
          <cell r="C116">
            <v>0.84731000000000001</v>
          </cell>
        </row>
        <row r="117">
          <cell r="C117">
            <v>0.86058000000000001</v>
          </cell>
        </row>
        <row r="118">
          <cell r="C118">
            <v>0.85168200000000005</v>
          </cell>
        </row>
        <row r="119">
          <cell r="C119">
            <v>0.83985299999999996</v>
          </cell>
        </row>
        <row r="120">
          <cell r="C120">
            <v>0.85186700000000004</v>
          </cell>
        </row>
        <row r="121">
          <cell r="C121">
            <v>0.83238599999999996</v>
          </cell>
        </row>
        <row r="122">
          <cell r="C122">
            <v>0.80685899999999999</v>
          </cell>
        </row>
        <row r="123">
          <cell r="C123">
            <v>0.79361899999999996</v>
          </cell>
        </row>
        <row r="124">
          <cell r="C124">
            <v>0.69128100000000003</v>
          </cell>
        </row>
        <row r="125">
          <cell r="C125">
            <v>0.59182100000000004</v>
          </cell>
        </row>
        <row r="126">
          <cell r="C126">
            <v>0.55523</v>
          </cell>
        </row>
        <row r="127">
          <cell r="C127">
            <v>0.48534500000000003</v>
          </cell>
        </row>
        <row r="128">
          <cell r="C128">
            <v>0.37510399999999999</v>
          </cell>
        </row>
        <row r="129">
          <cell r="C129">
            <v>0.37414999999999998</v>
          </cell>
        </row>
        <row r="130">
          <cell r="C130">
            <v>0.40106700000000001</v>
          </cell>
        </row>
        <row r="131">
          <cell r="C131">
            <v>0.30251400000000001</v>
          </cell>
        </row>
        <row r="132">
          <cell r="C132">
            <v>0.39848499999999998</v>
          </cell>
        </row>
        <row r="133">
          <cell r="C133">
            <v>0.38912600000000003</v>
          </cell>
        </row>
        <row r="134">
          <cell r="C134">
            <v>0.38883699999999999</v>
          </cell>
        </row>
        <row r="135">
          <cell r="C135">
            <v>0.36058000000000001</v>
          </cell>
        </row>
        <row r="136">
          <cell r="C136">
            <v>0.35159400000000002</v>
          </cell>
        </row>
        <row r="137">
          <cell r="C137">
            <v>0.347912</v>
          </cell>
        </row>
        <row r="138">
          <cell r="C138">
            <v>0.30625999999999998</v>
          </cell>
        </row>
        <row r="139">
          <cell r="C139">
            <v>0.19375800000000001</v>
          </cell>
        </row>
        <row r="140">
          <cell r="C140">
            <v>0.31641399999999997</v>
          </cell>
        </row>
        <row r="141">
          <cell r="C141">
            <v>0.32786500000000002</v>
          </cell>
        </row>
        <row r="142">
          <cell r="C142">
            <v>0.24326999999999999</v>
          </cell>
        </row>
        <row r="143">
          <cell r="C143">
            <v>0.20607700000000001</v>
          </cell>
        </row>
        <row r="144">
          <cell r="C144">
            <v>0.20189099999999999</v>
          </cell>
        </row>
        <row r="145">
          <cell r="C145">
            <v>0.17543600000000001</v>
          </cell>
        </row>
        <row r="146">
          <cell r="C146">
            <v>0.15257799999999999</v>
          </cell>
        </row>
        <row r="147">
          <cell r="C147">
            <v>0.1163</v>
          </cell>
        </row>
        <row r="148">
          <cell r="C148">
            <v>0.143069</v>
          </cell>
        </row>
        <row r="149">
          <cell r="C149">
            <v>0.116953</v>
          </cell>
        </row>
        <row r="150">
          <cell r="C150">
            <v>0.16780700000000001</v>
          </cell>
        </row>
        <row r="151">
          <cell r="C151">
            <v>0.17119300000000001</v>
          </cell>
        </row>
        <row r="152">
          <cell r="C152">
            <v>0.11239499999999999</v>
          </cell>
        </row>
        <row r="153">
          <cell r="C153">
            <v>0.115715</v>
          </cell>
        </row>
        <row r="154">
          <cell r="C154">
            <v>0.133636</v>
          </cell>
        </row>
        <row r="155">
          <cell r="C155">
            <v>0.13555</v>
          </cell>
        </row>
        <row r="156">
          <cell r="C156">
            <v>0.13780400000000001</v>
          </cell>
        </row>
        <row r="157">
          <cell r="C157">
            <v>9.4544000000000003E-2</v>
          </cell>
        </row>
        <row r="158">
          <cell r="C158">
            <v>0.12142799999999999</v>
          </cell>
        </row>
        <row r="159">
          <cell r="C159">
            <v>0.11434999999999999</v>
          </cell>
        </row>
        <row r="160">
          <cell r="C160">
            <v>0.15160599999999999</v>
          </cell>
        </row>
        <row r="161">
          <cell r="C161">
            <v>0.15160599999999999</v>
          </cell>
        </row>
        <row r="162">
          <cell r="C162">
            <v>0.17854999999999999</v>
          </cell>
        </row>
        <row r="163">
          <cell r="C163">
            <v>0.23938300000000001</v>
          </cell>
        </row>
        <row r="164">
          <cell r="C164">
            <v>0.210897</v>
          </cell>
        </row>
        <row r="165">
          <cell r="C165">
            <v>0.250162</v>
          </cell>
        </row>
        <row r="166">
          <cell r="C166">
            <v>0.28956399999999999</v>
          </cell>
        </row>
        <row r="167">
          <cell r="C167">
            <v>0.19365099999999999</v>
          </cell>
        </row>
        <row r="168">
          <cell r="C168">
            <v>0.19956099999999999</v>
          </cell>
        </row>
        <row r="169">
          <cell r="C169">
            <v>0.19175700000000001</v>
          </cell>
        </row>
        <row r="170">
          <cell r="C170">
            <v>0.144153</v>
          </cell>
        </row>
        <row r="171">
          <cell r="C171">
            <v>0.14843300000000001</v>
          </cell>
        </row>
        <row r="172">
          <cell r="C172">
            <v>0.16159499999999999</v>
          </cell>
        </row>
        <row r="173">
          <cell r="C173">
            <v>0.121637</v>
          </cell>
        </row>
        <row r="174">
          <cell r="C174">
            <v>0.109568</v>
          </cell>
        </row>
        <row r="175">
          <cell r="C175">
            <v>0.11237800000000001</v>
          </cell>
        </row>
        <row r="176">
          <cell r="C176">
            <v>0.12723699999999999</v>
          </cell>
        </row>
        <row r="177">
          <cell r="C177">
            <v>0.14132600000000001</v>
          </cell>
        </row>
        <row r="178">
          <cell r="C178">
            <v>0.131609</v>
          </cell>
        </row>
        <row r="179">
          <cell r="C179">
            <v>0.15493799999999999</v>
          </cell>
        </row>
        <row r="180">
          <cell r="C180">
            <v>0.129331</v>
          </cell>
        </row>
        <row r="181">
          <cell r="C181">
            <v>0.118649</v>
          </cell>
        </row>
        <row r="182">
          <cell r="C182">
            <v>0.117425</v>
          </cell>
        </row>
        <row r="183">
          <cell r="C183">
            <v>0.153201</v>
          </cell>
        </row>
        <row r="184">
          <cell r="C184">
            <v>0.12124699999999999</v>
          </cell>
        </row>
        <row r="185">
          <cell r="C185">
            <v>0.16445599999999999</v>
          </cell>
        </row>
        <row r="186">
          <cell r="C186">
            <v>0.12441000000000001</v>
          </cell>
        </row>
        <row r="187">
          <cell r="C187">
            <v>0.17017199999999999</v>
          </cell>
        </row>
        <row r="188">
          <cell r="C188">
            <v>0.17477400000000001</v>
          </cell>
        </row>
        <row r="189">
          <cell r="C189">
            <v>0.217808</v>
          </cell>
        </row>
        <row r="190">
          <cell r="C190">
            <v>0.21831999999999999</v>
          </cell>
        </row>
        <row r="191">
          <cell r="C191">
            <v>0.18801699999999999</v>
          </cell>
        </row>
        <row r="192">
          <cell r="C192">
            <v>0.17808599999999999</v>
          </cell>
        </row>
        <row r="193">
          <cell r="C193">
            <v>0.23489599999999999</v>
          </cell>
        </row>
        <row r="194">
          <cell r="C194">
            <v>0.28939999999999999</v>
          </cell>
        </row>
        <row r="195">
          <cell r="C195">
            <v>0.26327899999999999</v>
          </cell>
        </row>
        <row r="196">
          <cell r="C196">
            <v>0.20966499999999999</v>
          </cell>
        </row>
        <row r="197">
          <cell r="C197">
            <v>0.14293700000000001</v>
          </cell>
        </row>
        <row r="198">
          <cell r="C198">
            <v>0.203126</v>
          </cell>
        </row>
        <row r="199">
          <cell r="C199">
            <v>0.175564</v>
          </cell>
        </row>
        <row r="200">
          <cell r="C200">
            <v>0.14538699999999999</v>
          </cell>
        </row>
        <row r="201">
          <cell r="C201">
            <v>0.15093500000000001</v>
          </cell>
        </row>
        <row r="202">
          <cell r="C202">
            <v>0.15093500000000001</v>
          </cell>
        </row>
        <row r="203">
          <cell r="C203">
            <v>0.11812599999999999</v>
          </cell>
        </row>
        <row r="204">
          <cell r="C204">
            <v>0.17278399999999999</v>
          </cell>
        </row>
        <row r="205">
          <cell r="C205">
            <v>0.254774</v>
          </cell>
        </row>
        <row r="206">
          <cell r="C206">
            <v>0.19547999999999999</v>
          </cell>
        </row>
        <row r="207">
          <cell r="C207">
            <v>0.27041700000000002</v>
          </cell>
        </row>
        <row r="208">
          <cell r="C208">
            <v>0.34675099999999998</v>
          </cell>
        </row>
        <row r="209">
          <cell r="C209">
            <v>0.37551499999999999</v>
          </cell>
        </row>
        <row r="210">
          <cell r="C210">
            <v>0.414688</v>
          </cell>
        </row>
        <row r="211">
          <cell r="C211">
            <v>0.63723799999999997</v>
          </cell>
        </row>
        <row r="212">
          <cell r="C212">
            <v>0.63723799999999997</v>
          </cell>
        </row>
        <row r="213">
          <cell r="C213">
            <v>0.565388</v>
          </cell>
        </row>
        <row r="214">
          <cell r="C214">
            <v>0.47678700000000002</v>
          </cell>
        </row>
        <row r="215">
          <cell r="C215">
            <v>0.48202499999999998</v>
          </cell>
        </row>
        <row r="216">
          <cell r="C216">
            <v>0.47364499999999998</v>
          </cell>
        </row>
        <row r="217">
          <cell r="C217">
            <v>0.31855</v>
          </cell>
        </row>
        <row r="218">
          <cell r="C218">
            <v>0.13225899999999999</v>
          </cell>
        </row>
        <row r="219">
          <cell r="C219">
            <v>0.13671800000000001</v>
          </cell>
        </row>
        <row r="220">
          <cell r="C220">
            <v>8.9266999999999999E-2</v>
          </cell>
        </row>
        <row r="221">
          <cell r="C221">
            <v>0.13286100000000001</v>
          </cell>
        </row>
        <row r="222">
          <cell r="C222">
            <v>0.121639</v>
          </cell>
        </row>
        <row r="223">
          <cell r="C223">
            <v>0.100343</v>
          </cell>
        </row>
        <row r="224">
          <cell r="C224">
            <v>7.8921000000000005E-2</v>
          </cell>
        </row>
        <row r="225">
          <cell r="C225">
            <v>9.9285999999999999E-2</v>
          </cell>
        </row>
        <row r="226">
          <cell r="C226">
            <v>0.122515</v>
          </cell>
        </row>
        <row r="227">
          <cell r="C227">
            <v>0.14308599999999999</v>
          </cell>
        </row>
        <row r="228">
          <cell r="C228">
            <v>0.14308599999999999</v>
          </cell>
        </row>
        <row r="229">
          <cell r="C229">
            <v>0.13194500000000001</v>
          </cell>
        </row>
        <row r="230">
          <cell r="C230">
            <v>7.8535999999999995E-2</v>
          </cell>
        </row>
        <row r="231">
          <cell r="C231">
            <v>0.14621999999999999</v>
          </cell>
        </row>
        <row r="232">
          <cell r="C232">
            <v>0.28071299999999999</v>
          </cell>
        </row>
        <row r="233">
          <cell r="C233">
            <v>0.26211099999999998</v>
          </cell>
        </row>
        <row r="234">
          <cell r="C234">
            <v>0.31545899999999999</v>
          </cell>
        </row>
        <row r="235">
          <cell r="C235">
            <v>0.25486900000000001</v>
          </cell>
        </row>
        <row r="236">
          <cell r="C236">
            <v>0.21601699999999999</v>
          </cell>
        </row>
        <row r="237">
          <cell r="C237">
            <v>0.21601699999999999</v>
          </cell>
        </row>
        <row r="238">
          <cell r="C238">
            <v>0.27979300000000001</v>
          </cell>
        </row>
        <row r="239">
          <cell r="C239">
            <v>0.28641699999999998</v>
          </cell>
        </row>
        <row r="240">
          <cell r="C240">
            <v>0.38508900000000001</v>
          </cell>
        </row>
        <row r="241">
          <cell r="C241">
            <v>0.50937299999999996</v>
          </cell>
        </row>
        <row r="242">
          <cell r="C242">
            <v>0.50940200000000002</v>
          </cell>
        </row>
        <row r="243">
          <cell r="C243">
            <v>0.50940200000000002</v>
          </cell>
        </row>
        <row r="244">
          <cell r="C244">
            <v>0.36824400000000002</v>
          </cell>
        </row>
        <row r="245">
          <cell r="C245">
            <v>0.41782399999999997</v>
          </cell>
        </row>
        <row r="246">
          <cell r="C246">
            <v>0.41209400000000002</v>
          </cell>
        </row>
        <row r="247">
          <cell r="C247">
            <v>0.41209400000000002</v>
          </cell>
        </row>
        <row r="248">
          <cell r="C248">
            <v>0.39168199999999997</v>
          </cell>
        </row>
        <row r="249">
          <cell r="C249">
            <v>0.37666100000000002</v>
          </cell>
        </row>
        <row r="250">
          <cell r="C250">
            <v>0.36116999999999999</v>
          </cell>
        </row>
        <row r="251">
          <cell r="C251">
            <v>0.36145899999999997</v>
          </cell>
        </row>
        <row r="252">
          <cell r="C252">
            <v>0.38721699999999998</v>
          </cell>
        </row>
        <row r="253">
          <cell r="C253">
            <v>0.36563499999999999</v>
          </cell>
        </row>
        <row r="254">
          <cell r="C254">
            <v>0.35564899999999999</v>
          </cell>
        </row>
        <row r="255">
          <cell r="C255">
            <v>0.50996200000000003</v>
          </cell>
        </row>
        <row r="256">
          <cell r="C256">
            <v>0.38606299999999999</v>
          </cell>
        </row>
        <row r="257">
          <cell r="C257">
            <v>0.37442599999999998</v>
          </cell>
        </row>
        <row r="258">
          <cell r="C258">
            <v>0.31811099999999998</v>
          </cell>
        </row>
        <row r="259">
          <cell r="C259">
            <v>0.240229</v>
          </cell>
        </row>
        <row r="260">
          <cell r="C260">
            <v>0.22678200000000001</v>
          </cell>
        </row>
        <row r="261">
          <cell r="C261">
            <v>0.26189899999999999</v>
          </cell>
        </row>
        <row r="262">
          <cell r="C262">
            <v>0.209393</v>
          </cell>
        </row>
        <row r="263">
          <cell r="C263">
            <v>0.133163</v>
          </cell>
        </row>
        <row r="264">
          <cell r="C264">
            <v>9.5366000000000006E-2</v>
          </cell>
        </row>
        <row r="265">
          <cell r="C265">
            <v>9.5366000000000006E-2</v>
          </cell>
        </row>
        <row r="266">
          <cell r="C266">
            <v>8.5095000000000004E-2</v>
          </cell>
        </row>
        <row r="267">
          <cell r="C267">
            <v>6.3412999999999997E-2</v>
          </cell>
        </row>
        <row r="268">
          <cell r="C268">
            <v>5.9970000000000002E-2</v>
          </cell>
        </row>
        <row r="269">
          <cell r="C269">
            <v>4.5594999999999997E-2</v>
          </cell>
        </row>
        <row r="270">
          <cell r="C270">
            <v>4.9298000000000002E-2</v>
          </cell>
        </row>
        <row r="271">
          <cell r="C271">
            <v>5.4196000000000001E-2</v>
          </cell>
        </row>
        <row r="272">
          <cell r="C272">
            <v>3.8454000000000002E-2</v>
          </cell>
        </row>
        <row r="273">
          <cell r="C273">
            <v>3.5434E-2</v>
          </cell>
        </row>
        <row r="274">
          <cell r="C274">
            <v>3.5434E-2</v>
          </cell>
        </row>
        <row r="275">
          <cell r="C275">
            <v>4.0559999999999999E-2</v>
          </cell>
        </row>
        <row r="276">
          <cell r="C276">
            <v>4.7877000000000003E-2</v>
          </cell>
        </row>
        <row r="277">
          <cell r="C277">
            <v>4.4712000000000002E-2</v>
          </cell>
        </row>
        <row r="278">
          <cell r="C278">
            <v>4.4631999999999998E-2</v>
          </cell>
        </row>
        <row r="279">
          <cell r="C279">
            <v>4.2721000000000002E-2</v>
          </cell>
        </row>
        <row r="280">
          <cell r="C280">
            <v>3.5416999999999997E-2</v>
          </cell>
        </row>
        <row r="281">
          <cell r="C281">
            <v>3.0550000000000001E-2</v>
          </cell>
        </row>
        <row r="282">
          <cell r="C282">
            <v>3.1255999999999999E-2</v>
          </cell>
        </row>
        <row r="283">
          <cell r="C283">
            <v>2.861E-2</v>
          </cell>
        </row>
        <row r="284">
          <cell r="C284">
            <v>3.6443999999999997E-2</v>
          </cell>
        </row>
        <row r="285">
          <cell r="C285">
            <v>5.2162E-2</v>
          </cell>
        </row>
        <row r="286">
          <cell r="C286">
            <v>4.7463999999999999E-2</v>
          </cell>
        </row>
        <row r="287">
          <cell r="C287">
            <v>5.9705000000000001E-2</v>
          </cell>
        </row>
        <row r="288">
          <cell r="C288">
            <v>5.9705000000000001E-2</v>
          </cell>
        </row>
        <row r="289">
          <cell r="C289">
            <v>6.1040999999999998E-2</v>
          </cell>
        </row>
        <row r="290">
          <cell r="C290">
            <v>5.7049000000000002E-2</v>
          </cell>
        </row>
        <row r="291">
          <cell r="C291">
            <v>3.8212000000000003E-2</v>
          </cell>
        </row>
        <row r="292">
          <cell r="C292">
            <v>4.3469000000000001E-2</v>
          </cell>
        </row>
        <row r="293">
          <cell r="C293">
            <v>3.8151999999999998E-2</v>
          </cell>
        </row>
        <row r="294">
          <cell r="C294">
            <v>4.9306000000000003E-2</v>
          </cell>
        </row>
        <row r="295">
          <cell r="C295">
            <v>5.5666E-2</v>
          </cell>
        </row>
        <row r="296">
          <cell r="C296">
            <v>4.5751E-2</v>
          </cell>
        </row>
        <row r="297">
          <cell r="C297">
            <v>3.8698000000000003E-2</v>
          </cell>
        </row>
        <row r="298">
          <cell r="C298">
            <v>3.2016000000000003E-2</v>
          </cell>
        </row>
        <row r="299">
          <cell r="C299">
            <v>2.1382999999999999E-2</v>
          </cell>
        </row>
        <row r="300">
          <cell r="C300">
            <v>2.7359999999999999E-2</v>
          </cell>
        </row>
        <row r="301">
          <cell r="C301">
            <v>2.8062E-2</v>
          </cell>
        </row>
        <row r="302">
          <cell r="C302">
            <v>2.9027000000000001E-2</v>
          </cell>
        </row>
        <row r="303">
          <cell r="C303">
            <v>2.9027000000000001E-2</v>
          </cell>
        </row>
        <row r="304">
          <cell r="C304">
            <v>4.9632999999999997E-2</v>
          </cell>
        </row>
        <row r="305">
          <cell r="C305">
            <v>0.107612</v>
          </cell>
        </row>
        <row r="306">
          <cell r="C306">
            <v>9.2519000000000004E-2</v>
          </cell>
        </row>
        <row r="307">
          <cell r="C307">
            <v>7.8700999999999993E-2</v>
          </cell>
        </row>
        <row r="308">
          <cell r="C308">
            <v>6.9047999999999998E-2</v>
          </cell>
        </row>
        <row r="309">
          <cell r="C309">
            <v>7.8575000000000006E-2</v>
          </cell>
        </row>
        <row r="310">
          <cell r="C310">
            <v>7.0041999999999993E-2</v>
          </cell>
        </row>
        <row r="311">
          <cell r="C311">
            <v>6.0796999999999997E-2</v>
          </cell>
        </row>
        <row r="312">
          <cell r="C312">
            <v>6.6782999999999995E-2</v>
          </cell>
        </row>
        <row r="313">
          <cell r="C313">
            <v>7.399E-2</v>
          </cell>
        </row>
        <row r="314">
          <cell r="C314">
            <v>7.1886000000000005E-2</v>
          </cell>
        </row>
        <row r="315">
          <cell r="C315">
            <v>7.9907000000000006E-2</v>
          </cell>
        </row>
        <row r="316">
          <cell r="C316">
            <v>7.5227000000000002E-2</v>
          </cell>
        </row>
        <row r="317">
          <cell r="C317">
            <v>6.9736999999999993E-2</v>
          </cell>
        </row>
        <row r="318">
          <cell r="C318">
            <v>7.5715000000000005E-2</v>
          </cell>
        </row>
        <row r="319">
          <cell r="C319">
            <v>7.2114999999999999E-2</v>
          </cell>
        </row>
        <row r="320">
          <cell r="C320">
            <v>6.7659999999999998E-2</v>
          </cell>
        </row>
        <row r="321">
          <cell r="C321">
            <v>7.6854000000000006E-2</v>
          </cell>
        </row>
        <row r="322">
          <cell r="C322">
            <v>6.3932000000000003E-2</v>
          </cell>
        </row>
        <row r="323">
          <cell r="C323">
            <v>6.4037999999999998E-2</v>
          </cell>
        </row>
        <row r="324">
          <cell r="C324">
            <v>7.0096000000000006E-2</v>
          </cell>
        </row>
        <row r="325">
          <cell r="C325">
            <v>7.0726999999999998E-2</v>
          </cell>
        </row>
        <row r="326">
          <cell r="C326">
            <v>6.8842E-2</v>
          </cell>
        </row>
        <row r="327">
          <cell r="C327">
            <v>6.5727999999999995E-2</v>
          </cell>
        </row>
        <row r="328">
          <cell r="C328">
            <v>5.9470000000000002E-2</v>
          </cell>
        </row>
        <row r="329">
          <cell r="C329">
            <v>4.7049000000000001E-2</v>
          </cell>
        </row>
        <row r="330">
          <cell r="C330">
            <v>5.6919999999999998E-2</v>
          </cell>
        </row>
        <row r="331">
          <cell r="C331">
            <v>6.0984999999999998E-2</v>
          </cell>
        </row>
        <row r="332">
          <cell r="C332">
            <v>5.8195999999999998E-2</v>
          </cell>
        </row>
        <row r="333">
          <cell r="C333">
            <v>5.1861999999999998E-2</v>
          </cell>
        </row>
        <row r="334">
          <cell r="C334">
            <v>5.8550999999999999E-2</v>
          </cell>
        </row>
        <row r="335">
          <cell r="C335">
            <v>5.9603000000000003E-2</v>
          </cell>
        </row>
        <row r="336">
          <cell r="C336">
            <v>6.2956999999999999E-2</v>
          </cell>
        </row>
        <row r="337">
          <cell r="C337">
            <v>6.8973999999999994E-2</v>
          </cell>
        </row>
        <row r="338">
          <cell r="C338">
            <v>6.7696000000000006E-2</v>
          </cell>
        </row>
        <row r="339">
          <cell r="C339">
            <v>7.0574999999999999E-2</v>
          </cell>
        </row>
        <row r="340">
          <cell r="C340">
            <v>6.3418000000000002E-2</v>
          </cell>
        </row>
        <row r="341">
          <cell r="C341">
            <v>7.2580000000000006E-2</v>
          </cell>
        </row>
        <row r="342">
          <cell r="C342">
            <v>7.0923E-2</v>
          </cell>
        </row>
        <row r="343">
          <cell r="C343">
            <v>8.1952999999999998E-2</v>
          </cell>
        </row>
        <row r="344">
          <cell r="C344">
            <v>9.4254000000000004E-2</v>
          </cell>
        </row>
        <row r="345">
          <cell r="C345">
            <v>0.100409</v>
          </cell>
        </row>
        <row r="346">
          <cell r="C346">
            <v>0.115888</v>
          </cell>
        </row>
        <row r="347">
          <cell r="C347">
            <v>0.11058</v>
          </cell>
        </row>
        <row r="348">
          <cell r="C348">
            <v>0.10353800000000001</v>
          </cell>
        </row>
        <row r="349">
          <cell r="C349">
            <v>8.6642999999999998E-2</v>
          </cell>
        </row>
        <row r="350">
          <cell r="C350">
            <v>7.9757999999999996E-2</v>
          </cell>
        </row>
        <row r="351">
          <cell r="C351">
            <v>6.5645999999999996E-2</v>
          </cell>
        </row>
        <row r="352">
          <cell r="C352">
            <v>7.6948000000000003E-2</v>
          </cell>
        </row>
        <row r="353">
          <cell r="C353">
            <v>8.5974999999999996E-2</v>
          </cell>
        </row>
        <row r="354">
          <cell r="C354">
            <v>8.4900000000000003E-2</v>
          </cell>
        </row>
      </sheetData>
      <sheetData sheetId="1"/>
      <sheetData sheetId="2">
        <row r="2">
          <cell r="C2">
            <v>0.84472899999999995</v>
          </cell>
        </row>
        <row r="3">
          <cell r="C3">
            <v>0.87785500000000005</v>
          </cell>
        </row>
        <row r="4">
          <cell r="C4">
            <v>0.85958800000000002</v>
          </cell>
        </row>
        <row r="5">
          <cell r="C5">
            <v>0.88140300000000005</v>
          </cell>
        </row>
        <row r="6">
          <cell r="C6">
            <v>0.89468400000000003</v>
          </cell>
        </row>
        <row r="7">
          <cell r="C7">
            <v>0.88069299999999995</v>
          </cell>
        </row>
        <row r="8">
          <cell r="C8">
            <v>0.83881000000000006</v>
          </cell>
        </row>
        <row r="9">
          <cell r="C9">
            <v>0.83539300000000005</v>
          </cell>
        </row>
        <row r="10">
          <cell r="C10">
            <v>0.82615799999999995</v>
          </cell>
        </row>
        <row r="11">
          <cell r="C11">
            <v>0.80498700000000001</v>
          </cell>
        </row>
        <row r="12">
          <cell r="C12">
            <v>0.72233199999999997</v>
          </cell>
        </row>
        <row r="13">
          <cell r="C13">
            <v>0.75675499999999996</v>
          </cell>
        </row>
        <row r="14">
          <cell r="C14">
            <v>0.67163399999999995</v>
          </cell>
        </row>
        <row r="15">
          <cell r="C15">
            <v>0.71514599999999995</v>
          </cell>
        </row>
        <row r="16">
          <cell r="C16">
            <v>0.71127899999999999</v>
          </cell>
        </row>
        <row r="17">
          <cell r="C17">
            <v>0.74546599999999996</v>
          </cell>
        </row>
        <row r="18">
          <cell r="C18">
            <v>0.77401600000000004</v>
          </cell>
        </row>
        <row r="19">
          <cell r="C19">
            <v>0.79757500000000003</v>
          </cell>
        </row>
        <row r="20">
          <cell r="C20">
            <v>0.81710000000000005</v>
          </cell>
        </row>
        <row r="21">
          <cell r="C21">
            <v>0.81785399999999997</v>
          </cell>
        </row>
        <row r="22">
          <cell r="C22">
            <v>0.76957799999999998</v>
          </cell>
        </row>
        <row r="23">
          <cell r="C23">
            <v>0.79159999999999997</v>
          </cell>
        </row>
        <row r="24">
          <cell r="C24">
            <v>0.75682499999999997</v>
          </cell>
        </row>
        <row r="25">
          <cell r="C25">
            <v>0.76186500000000001</v>
          </cell>
        </row>
        <row r="26">
          <cell r="C26">
            <v>0.78555299999999995</v>
          </cell>
        </row>
        <row r="27">
          <cell r="C27">
            <v>0.76754699999999998</v>
          </cell>
        </row>
        <row r="28">
          <cell r="C28">
            <v>0.75510200000000005</v>
          </cell>
        </row>
        <row r="29">
          <cell r="C29">
            <v>0.75457600000000002</v>
          </cell>
        </row>
        <row r="30">
          <cell r="C30">
            <v>0.687025</v>
          </cell>
        </row>
        <row r="31">
          <cell r="C31">
            <v>0.74928799999999995</v>
          </cell>
        </row>
        <row r="32">
          <cell r="C32">
            <v>0.71685600000000005</v>
          </cell>
        </row>
        <row r="33">
          <cell r="C33">
            <v>0.66790099999999997</v>
          </cell>
        </row>
        <row r="34">
          <cell r="C34">
            <v>0.66050600000000004</v>
          </cell>
        </row>
        <row r="35">
          <cell r="C35">
            <v>0.74216300000000002</v>
          </cell>
        </row>
        <row r="36">
          <cell r="C36">
            <v>0.64764900000000003</v>
          </cell>
        </row>
        <row r="37">
          <cell r="C37">
            <v>0.67137199999999997</v>
          </cell>
        </row>
        <row r="38">
          <cell r="C38">
            <v>0.71511999999999998</v>
          </cell>
        </row>
        <row r="39">
          <cell r="C39">
            <v>0.77783800000000003</v>
          </cell>
        </row>
        <row r="40">
          <cell r="C40">
            <v>0.819608</v>
          </cell>
        </row>
        <row r="41">
          <cell r="C41">
            <v>0.78271999999999997</v>
          </cell>
        </row>
        <row r="42">
          <cell r="C42">
            <v>0.75717400000000001</v>
          </cell>
        </row>
        <row r="43">
          <cell r="C43">
            <v>0.74909599999999998</v>
          </cell>
        </row>
        <row r="44">
          <cell r="C44">
            <v>0.71918199999999999</v>
          </cell>
        </row>
        <row r="45">
          <cell r="C45">
            <v>0.68710899999999997</v>
          </cell>
        </row>
        <row r="46">
          <cell r="C46">
            <v>0.65525299999999997</v>
          </cell>
        </row>
        <row r="47">
          <cell r="C47">
            <v>0.62316499999999997</v>
          </cell>
        </row>
        <row r="48">
          <cell r="C48">
            <v>0.62199400000000005</v>
          </cell>
        </row>
        <row r="49">
          <cell r="C49">
            <v>0.66917000000000004</v>
          </cell>
        </row>
        <row r="50">
          <cell r="C50">
            <v>0.71187599999999995</v>
          </cell>
        </row>
        <row r="51">
          <cell r="C51">
            <v>0.73367599999999999</v>
          </cell>
        </row>
        <row r="52">
          <cell r="C52">
            <v>0.71522799999999997</v>
          </cell>
        </row>
        <row r="53">
          <cell r="C53">
            <v>0.75931499999999996</v>
          </cell>
        </row>
        <row r="54">
          <cell r="C54">
            <v>0.74235700000000004</v>
          </cell>
        </row>
        <row r="55">
          <cell r="C55">
            <v>0.83775999999999995</v>
          </cell>
        </row>
        <row r="56">
          <cell r="C56">
            <v>0.83535800000000004</v>
          </cell>
        </row>
        <row r="57">
          <cell r="C57">
            <v>0.85486099999999998</v>
          </cell>
        </row>
        <row r="58">
          <cell r="C58">
            <v>0.84171600000000002</v>
          </cell>
        </row>
        <row r="59">
          <cell r="C59">
            <v>0.79221299999999995</v>
          </cell>
        </row>
        <row r="60">
          <cell r="C60">
            <v>0.76071900000000003</v>
          </cell>
        </row>
        <row r="61">
          <cell r="C61">
            <v>0.68400499999999997</v>
          </cell>
        </row>
        <row r="62">
          <cell r="C62">
            <v>0.64013399999999998</v>
          </cell>
        </row>
        <row r="63">
          <cell r="C63">
            <v>0.69827700000000004</v>
          </cell>
        </row>
        <row r="64">
          <cell r="C64">
            <v>0.60667499999999996</v>
          </cell>
        </row>
        <row r="65">
          <cell r="C65">
            <v>0.71077699999999999</v>
          </cell>
        </row>
        <row r="66">
          <cell r="C66">
            <v>0.66815999999999998</v>
          </cell>
        </row>
        <row r="67">
          <cell r="C67">
            <v>0.56910099999999997</v>
          </cell>
        </row>
        <row r="68">
          <cell r="C68">
            <v>0.63901799999999997</v>
          </cell>
        </row>
        <row r="69">
          <cell r="C69">
            <v>0.56112300000000004</v>
          </cell>
        </row>
        <row r="70">
          <cell r="C70">
            <v>0.56833400000000001</v>
          </cell>
        </row>
        <row r="71">
          <cell r="C71">
            <v>0.68537300000000001</v>
          </cell>
        </row>
        <row r="72">
          <cell r="C72">
            <v>0.66721900000000001</v>
          </cell>
        </row>
        <row r="73">
          <cell r="C73">
            <v>0.75239</v>
          </cell>
        </row>
        <row r="74">
          <cell r="C74">
            <v>0.78225299999999998</v>
          </cell>
        </row>
        <row r="75">
          <cell r="C75">
            <v>0.72634299999999996</v>
          </cell>
        </row>
        <row r="76">
          <cell r="C76">
            <v>0.55948200000000003</v>
          </cell>
        </row>
        <row r="77">
          <cell r="C77">
            <v>0.67355799999999999</v>
          </cell>
        </row>
        <row r="78">
          <cell r="C78">
            <v>0.58230300000000002</v>
          </cell>
        </row>
        <row r="79">
          <cell r="C79">
            <v>0.58230300000000002</v>
          </cell>
        </row>
        <row r="80">
          <cell r="C80">
            <v>0.49282500000000001</v>
          </cell>
        </row>
        <row r="81">
          <cell r="C81">
            <v>0.401231</v>
          </cell>
        </row>
        <row r="82">
          <cell r="C82">
            <v>0.48627799999999999</v>
          </cell>
        </row>
        <row r="83">
          <cell r="C83">
            <v>0.40072999999999998</v>
          </cell>
        </row>
        <row r="84">
          <cell r="C84">
            <v>0.27168599999999998</v>
          </cell>
        </row>
        <row r="85">
          <cell r="C85">
            <v>0.21088799999999999</v>
          </cell>
        </row>
        <row r="86">
          <cell r="C86">
            <v>0.20442099999999999</v>
          </cell>
        </row>
        <row r="87">
          <cell r="C87">
            <v>0.20442099999999999</v>
          </cell>
        </row>
        <row r="88">
          <cell r="C88">
            <v>0.196849</v>
          </cell>
        </row>
        <row r="89">
          <cell r="C89">
            <v>0.19733300000000001</v>
          </cell>
        </row>
        <row r="90">
          <cell r="C90">
            <v>0.17391599999999999</v>
          </cell>
        </row>
        <row r="91">
          <cell r="C91">
            <v>0.164853</v>
          </cell>
        </row>
        <row r="92">
          <cell r="C92">
            <v>0.164853</v>
          </cell>
        </row>
        <row r="93">
          <cell r="C93">
            <v>0.21634200000000001</v>
          </cell>
        </row>
        <row r="94">
          <cell r="C94">
            <v>0.26664199999999999</v>
          </cell>
        </row>
        <row r="95">
          <cell r="C95">
            <v>0.25123800000000002</v>
          </cell>
        </row>
        <row r="96">
          <cell r="C96">
            <v>0.25123800000000002</v>
          </cell>
        </row>
        <row r="97">
          <cell r="C97">
            <v>0.28235300000000002</v>
          </cell>
        </row>
        <row r="98">
          <cell r="C98">
            <v>0.219775</v>
          </cell>
        </row>
        <row r="99">
          <cell r="C99">
            <v>0.18790000000000001</v>
          </cell>
        </row>
        <row r="100">
          <cell r="C100">
            <v>0.199022</v>
          </cell>
        </row>
        <row r="101">
          <cell r="C101">
            <v>0.26017499999999999</v>
          </cell>
        </row>
        <row r="102">
          <cell r="C102">
            <v>0.210697</v>
          </cell>
        </row>
        <row r="103">
          <cell r="C103">
            <v>0.23015099999999999</v>
          </cell>
        </row>
        <row r="104">
          <cell r="C104">
            <v>0.256799</v>
          </cell>
        </row>
        <row r="105">
          <cell r="C105">
            <v>0.23058200000000001</v>
          </cell>
        </row>
        <row r="106">
          <cell r="C106">
            <v>0.29451100000000002</v>
          </cell>
        </row>
        <row r="107">
          <cell r="C107">
            <v>0.31335400000000002</v>
          </cell>
        </row>
        <row r="108">
          <cell r="C108">
            <v>0.37204300000000001</v>
          </cell>
        </row>
        <row r="109">
          <cell r="C109">
            <v>0.34193400000000002</v>
          </cell>
        </row>
        <row r="110">
          <cell r="C110">
            <v>0.26258700000000001</v>
          </cell>
        </row>
        <row r="111">
          <cell r="C111">
            <v>0.243061</v>
          </cell>
        </row>
        <row r="112">
          <cell r="C112">
            <v>0.20772399999999999</v>
          </cell>
        </row>
        <row r="113">
          <cell r="C113">
            <v>0.174627</v>
          </cell>
        </row>
        <row r="114">
          <cell r="C114">
            <v>0.16970299999999999</v>
          </cell>
        </row>
        <row r="115">
          <cell r="C115">
            <v>0.183896</v>
          </cell>
        </row>
        <row r="116">
          <cell r="C116">
            <v>0.156444</v>
          </cell>
        </row>
        <row r="117">
          <cell r="C117">
            <v>0.189026</v>
          </cell>
        </row>
        <row r="118">
          <cell r="C118">
            <v>0.18538199999999999</v>
          </cell>
        </row>
        <row r="119">
          <cell r="C119">
            <v>0.19785900000000001</v>
          </cell>
        </row>
        <row r="120">
          <cell r="C120">
            <v>0.163852</v>
          </cell>
        </row>
        <row r="121">
          <cell r="C121">
            <v>0.163852</v>
          </cell>
        </row>
        <row r="122">
          <cell r="C122">
            <v>0.15603600000000001</v>
          </cell>
        </row>
        <row r="123">
          <cell r="C123">
            <v>0.117698</v>
          </cell>
        </row>
        <row r="124">
          <cell r="C124">
            <v>0.13353100000000001</v>
          </cell>
        </row>
        <row r="125">
          <cell r="C125">
            <v>0.114757</v>
          </cell>
        </row>
        <row r="126">
          <cell r="C126">
            <v>0.22353000000000001</v>
          </cell>
        </row>
        <row r="127">
          <cell r="C127">
            <v>0.25308399999999998</v>
          </cell>
        </row>
        <row r="128">
          <cell r="C128">
            <v>0.25288100000000002</v>
          </cell>
        </row>
        <row r="129">
          <cell r="C129">
            <v>0.28081699999999998</v>
          </cell>
        </row>
        <row r="130">
          <cell r="C130">
            <v>0.32047900000000001</v>
          </cell>
        </row>
        <row r="131">
          <cell r="C131">
            <v>0.323378</v>
          </cell>
        </row>
        <row r="132">
          <cell r="C132">
            <v>0.323378</v>
          </cell>
        </row>
        <row r="133">
          <cell r="C133">
            <v>0.21833900000000001</v>
          </cell>
        </row>
        <row r="134">
          <cell r="C134">
            <v>0.17832600000000001</v>
          </cell>
        </row>
        <row r="135">
          <cell r="C135">
            <v>0.157419</v>
          </cell>
        </row>
        <row r="136">
          <cell r="C136">
            <v>0.154698</v>
          </cell>
        </row>
        <row r="137">
          <cell r="C137">
            <v>0.117363</v>
          </cell>
        </row>
        <row r="138">
          <cell r="C138">
            <v>9.9099999999999994E-2</v>
          </cell>
        </row>
        <row r="139">
          <cell r="C139">
            <v>8.5292999999999994E-2</v>
          </cell>
        </row>
        <row r="140">
          <cell r="C140">
            <v>8.6735000000000007E-2</v>
          </cell>
        </row>
        <row r="141">
          <cell r="C141">
            <v>8.7520000000000001E-2</v>
          </cell>
        </row>
        <row r="142">
          <cell r="C142">
            <v>5.6942E-2</v>
          </cell>
        </row>
        <row r="143">
          <cell r="C143">
            <v>7.4605000000000005E-2</v>
          </cell>
        </row>
        <row r="144">
          <cell r="C144">
            <v>7.4944999999999998E-2</v>
          </cell>
        </row>
        <row r="145">
          <cell r="C145">
            <v>6.4671999999999993E-2</v>
          </cell>
        </row>
        <row r="146">
          <cell r="C146">
            <v>6.3091999999999995E-2</v>
          </cell>
        </row>
        <row r="147">
          <cell r="C147">
            <v>5.5736000000000001E-2</v>
          </cell>
        </row>
        <row r="148">
          <cell r="C148">
            <v>5.5736000000000001E-2</v>
          </cell>
        </row>
        <row r="149">
          <cell r="C149">
            <v>4.6861E-2</v>
          </cell>
        </row>
        <row r="150">
          <cell r="C150">
            <v>5.178E-2</v>
          </cell>
        </row>
        <row r="151">
          <cell r="C151">
            <v>6.0023E-2</v>
          </cell>
        </row>
        <row r="152">
          <cell r="C152">
            <v>4.9939999999999998E-2</v>
          </cell>
        </row>
        <row r="153">
          <cell r="C153">
            <v>3.6624999999999998E-2</v>
          </cell>
        </row>
        <row r="154">
          <cell r="C154">
            <v>5.5752000000000003E-2</v>
          </cell>
        </row>
        <row r="155">
          <cell r="C155">
            <v>5.6006E-2</v>
          </cell>
        </row>
        <row r="156">
          <cell r="C156">
            <v>5.2845999999999997E-2</v>
          </cell>
        </row>
        <row r="157">
          <cell r="C157">
            <v>0.113286</v>
          </cell>
        </row>
        <row r="158">
          <cell r="C158">
            <v>0.106196</v>
          </cell>
        </row>
        <row r="159">
          <cell r="C159">
            <v>0.14177000000000001</v>
          </cell>
        </row>
        <row r="160">
          <cell r="C160">
            <v>0.18670700000000001</v>
          </cell>
        </row>
        <row r="161">
          <cell r="C161">
            <v>0.129944</v>
          </cell>
        </row>
        <row r="162">
          <cell r="C162">
            <v>0.18957299999999999</v>
          </cell>
        </row>
        <row r="163">
          <cell r="C163">
            <v>0.17457600000000001</v>
          </cell>
        </row>
        <row r="164">
          <cell r="C164">
            <v>0.17457600000000001</v>
          </cell>
        </row>
        <row r="165">
          <cell r="C165">
            <v>0.225578</v>
          </cell>
        </row>
        <row r="166">
          <cell r="C166">
            <v>0.339424</v>
          </cell>
        </row>
        <row r="167">
          <cell r="C167">
            <v>0.37058099999999999</v>
          </cell>
        </row>
        <row r="168">
          <cell r="C168">
            <v>0.26287100000000002</v>
          </cell>
        </row>
        <row r="169">
          <cell r="C169">
            <v>0.22182299999999999</v>
          </cell>
        </row>
        <row r="170">
          <cell r="C170">
            <v>0.31523299999999999</v>
          </cell>
        </row>
        <row r="171">
          <cell r="C171">
            <v>0.31523299999999999</v>
          </cell>
        </row>
        <row r="172">
          <cell r="C172">
            <v>0.23675499999999999</v>
          </cell>
        </row>
        <row r="173">
          <cell r="C173">
            <v>0.186693</v>
          </cell>
        </row>
        <row r="174">
          <cell r="C174">
            <v>9.4751000000000002E-2</v>
          </cell>
        </row>
        <row r="175">
          <cell r="C175">
            <v>8.5746000000000003E-2</v>
          </cell>
        </row>
        <row r="176">
          <cell r="C176">
            <v>0.101592</v>
          </cell>
        </row>
        <row r="177">
          <cell r="C177">
            <v>0.136377</v>
          </cell>
        </row>
        <row r="178">
          <cell r="C178">
            <v>0.12564900000000001</v>
          </cell>
        </row>
        <row r="179">
          <cell r="C179">
            <v>0.101852</v>
          </cell>
        </row>
        <row r="180">
          <cell r="C180">
            <v>9.4797999999999993E-2</v>
          </cell>
        </row>
        <row r="181">
          <cell r="C181">
            <v>0.103172</v>
          </cell>
        </row>
        <row r="182">
          <cell r="C182">
            <v>7.9124E-2</v>
          </cell>
        </row>
        <row r="183">
          <cell r="C183">
            <v>8.0734E-2</v>
          </cell>
        </row>
        <row r="184">
          <cell r="C184">
            <v>0.12884999999999999</v>
          </cell>
        </row>
        <row r="185">
          <cell r="C185">
            <v>9.7156999999999993E-2</v>
          </cell>
        </row>
        <row r="186">
          <cell r="C186">
            <v>8.9288999999999993E-2</v>
          </cell>
        </row>
        <row r="187">
          <cell r="C187">
            <v>8.8417999999999997E-2</v>
          </cell>
        </row>
        <row r="188">
          <cell r="C188">
            <v>8.6196999999999996E-2</v>
          </cell>
        </row>
        <row r="189">
          <cell r="C189">
            <v>7.3732000000000006E-2</v>
          </cell>
        </row>
        <row r="190">
          <cell r="C190">
            <v>6.6253000000000006E-2</v>
          </cell>
        </row>
        <row r="191">
          <cell r="C191">
            <v>7.1299000000000001E-2</v>
          </cell>
        </row>
        <row r="192">
          <cell r="C192">
            <v>6.8740999999999997E-2</v>
          </cell>
        </row>
        <row r="193">
          <cell r="C193">
            <v>0.11744300000000001</v>
          </cell>
        </row>
        <row r="194">
          <cell r="C194">
            <v>0.11744300000000001</v>
          </cell>
        </row>
        <row r="195">
          <cell r="C195">
            <v>0.10736</v>
          </cell>
        </row>
        <row r="196">
          <cell r="C196">
            <v>7.7360999999999999E-2</v>
          </cell>
        </row>
        <row r="197">
          <cell r="C197">
            <v>7.7084E-2</v>
          </cell>
        </row>
        <row r="198">
          <cell r="C198">
            <v>7.7550999999999995E-2</v>
          </cell>
        </row>
        <row r="199">
          <cell r="C199">
            <v>7.1748000000000006E-2</v>
          </cell>
        </row>
        <row r="200">
          <cell r="C200">
            <v>7.1748000000000006E-2</v>
          </cell>
        </row>
        <row r="201">
          <cell r="C201">
            <v>6.9563E-2</v>
          </cell>
        </row>
        <row r="202">
          <cell r="C202">
            <v>7.1887000000000006E-2</v>
          </cell>
        </row>
        <row r="203">
          <cell r="C203">
            <v>6.0590999999999999E-2</v>
          </cell>
        </row>
        <row r="204">
          <cell r="C204">
            <v>8.6305000000000007E-2</v>
          </cell>
        </row>
        <row r="205">
          <cell r="C205">
            <v>8.6305000000000007E-2</v>
          </cell>
        </row>
        <row r="206">
          <cell r="C206">
            <v>8.0503000000000005E-2</v>
          </cell>
        </row>
        <row r="207">
          <cell r="C207">
            <v>6.6420999999999994E-2</v>
          </cell>
        </row>
        <row r="208">
          <cell r="C208">
            <v>6.7337999999999995E-2</v>
          </cell>
        </row>
        <row r="209">
          <cell r="C209">
            <v>8.4192000000000003E-2</v>
          </cell>
        </row>
        <row r="210">
          <cell r="C210">
            <v>8.3907999999999996E-2</v>
          </cell>
        </row>
        <row r="211">
          <cell r="C211">
            <v>8.8720999999999994E-2</v>
          </cell>
        </row>
        <row r="212">
          <cell r="C212">
            <v>7.5227000000000002E-2</v>
          </cell>
        </row>
        <row r="213">
          <cell r="C213">
            <v>0.109249</v>
          </cell>
        </row>
        <row r="214">
          <cell r="C214">
            <v>8.1643999999999994E-2</v>
          </cell>
        </row>
        <row r="215">
          <cell r="C215">
            <v>0.131526</v>
          </cell>
        </row>
        <row r="216">
          <cell r="C216">
            <v>0.182032</v>
          </cell>
        </row>
        <row r="217">
          <cell r="C217">
            <v>0.18019299999999999</v>
          </cell>
        </row>
        <row r="218">
          <cell r="C218">
            <v>0.19522100000000001</v>
          </cell>
        </row>
        <row r="219">
          <cell r="C219">
            <v>0.14918100000000001</v>
          </cell>
        </row>
        <row r="220">
          <cell r="C220">
            <v>0.11833399999999999</v>
          </cell>
        </row>
        <row r="221">
          <cell r="C221">
            <v>0.10163</v>
          </cell>
        </row>
        <row r="222">
          <cell r="C222">
            <v>7.7340999999999993E-2</v>
          </cell>
        </row>
        <row r="223">
          <cell r="C223">
            <v>6.2106000000000001E-2</v>
          </cell>
        </row>
        <row r="224">
          <cell r="C224">
            <v>7.4678999999999995E-2</v>
          </cell>
        </row>
        <row r="225">
          <cell r="C225">
            <v>6.7100999999999994E-2</v>
          </cell>
        </row>
        <row r="226">
          <cell r="C226">
            <v>5.8220000000000001E-2</v>
          </cell>
        </row>
        <row r="227">
          <cell r="C227">
            <v>4.7739999999999998E-2</v>
          </cell>
        </row>
        <row r="228">
          <cell r="C228">
            <v>5.1366000000000002E-2</v>
          </cell>
        </row>
        <row r="229">
          <cell r="C229">
            <v>5.4914999999999999E-2</v>
          </cell>
        </row>
        <row r="230">
          <cell r="C230">
            <v>6.4045000000000005E-2</v>
          </cell>
        </row>
        <row r="231">
          <cell r="C231">
            <v>5.7327000000000003E-2</v>
          </cell>
        </row>
        <row r="232">
          <cell r="C232">
            <v>6.2461000000000003E-2</v>
          </cell>
        </row>
        <row r="233">
          <cell r="C233">
            <v>6.3868999999999995E-2</v>
          </cell>
        </row>
        <row r="234">
          <cell r="C234">
            <v>6.9834999999999994E-2</v>
          </cell>
        </row>
        <row r="235">
          <cell r="C235">
            <v>6.8152000000000004E-2</v>
          </cell>
        </row>
        <row r="236">
          <cell r="C236">
            <v>8.4959999999999994E-2</v>
          </cell>
        </row>
        <row r="237">
          <cell r="C237">
            <v>6.6267000000000006E-2</v>
          </cell>
        </row>
        <row r="238">
          <cell r="C238">
            <v>6.3376000000000002E-2</v>
          </cell>
        </row>
        <row r="239">
          <cell r="C239">
            <v>7.2824E-2</v>
          </cell>
        </row>
        <row r="240">
          <cell r="C240">
            <v>0.13552</v>
          </cell>
        </row>
        <row r="241">
          <cell r="C241">
            <v>0.14972199999999999</v>
          </cell>
        </row>
        <row r="242">
          <cell r="C242">
            <v>0.12536</v>
          </cell>
        </row>
        <row r="243">
          <cell r="C243">
            <v>0.12809899999999999</v>
          </cell>
        </row>
        <row r="244">
          <cell r="C244">
            <v>0.121652</v>
          </cell>
        </row>
        <row r="245">
          <cell r="C245">
            <v>0.121336</v>
          </cell>
        </row>
        <row r="246">
          <cell r="C246">
            <v>0.127473</v>
          </cell>
        </row>
        <row r="247">
          <cell r="C247">
            <v>0.102072</v>
          </cell>
        </row>
        <row r="248">
          <cell r="C248">
            <v>0.116495</v>
          </cell>
        </row>
        <row r="249">
          <cell r="C249">
            <v>0.159631</v>
          </cell>
        </row>
        <row r="250">
          <cell r="C250">
            <v>0.139902</v>
          </cell>
        </row>
        <row r="251">
          <cell r="C251">
            <v>0.19283900000000001</v>
          </cell>
        </row>
        <row r="252">
          <cell r="C252">
            <v>0.25969799999999998</v>
          </cell>
        </row>
        <row r="253">
          <cell r="C253">
            <v>0.31791799999999998</v>
          </cell>
        </row>
        <row r="254">
          <cell r="C254">
            <v>0.26380799999999999</v>
          </cell>
        </row>
        <row r="255">
          <cell r="C255">
            <v>0.27369100000000002</v>
          </cell>
        </row>
        <row r="256">
          <cell r="C256">
            <v>0.315419</v>
          </cell>
        </row>
        <row r="257">
          <cell r="C257">
            <v>0.26832499999999998</v>
          </cell>
        </row>
        <row r="258">
          <cell r="C258">
            <v>0.235015</v>
          </cell>
        </row>
        <row r="259">
          <cell r="C259">
            <v>0.219388</v>
          </cell>
        </row>
        <row r="260">
          <cell r="C260">
            <v>0.21335599999999999</v>
          </cell>
        </row>
        <row r="261">
          <cell r="C261">
            <v>0.26036700000000002</v>
          </cell>
        </row>
        <row r="262">
          <cell r="C262">
            <v>0.307724</v>
          </cell>
        </row>
        <row r="263">
          <cell r="C263">
            <v>0.29922300000000002</v>
          </cell>
        </row>
        <row r="264">
          <cell r="C264">
            <v>0.28723399999999999</v>
          </cell>
        </row>
        <row r="265">
          <cell r="C265">
            <v>0.37326599999999999</v>
          </cell>
        </row>
        <row r="266">
          <cell r="C266">
            <v>0.38150600000000001</v>
          </cell>
        </row>
        <row r="267">
          <cell r="C267">
            <v>0.47959000000000002</v>
          </cell>
        </row>
        <row r="268">
          <cell r="C268">
            <v>0.59604299999999999</v>
          </cell>
        </row>
        <row r="269">
          <cell r="C269">
            <v>0.75737600000000005</v>
          </cell>
        </row>
        <row r="270">
          <cell r="C270">
            <v>0.67325900000000005</v>
          </cell>
        </row>
        <row r="271">
          <cell r="C271">
            <v>0.58029500000000001</v>
          </cell>
        </row>
        <row r="272">
          <cell r="C272">
            <v>0.63672200000000001</v>
          </cell>
        </row>
        <row r="273">
          <cell r="C273">
            <v>0.55206999999999995</v>
          </cell>
        </row>
        <row r="274">
          <cell r="C274">
            <v>0.38700600000000002</v>
          </cell>
        </row>
        <row r="275">
          <cell r="C275">
            <v>0.35577300000000001</v>
          </cell>
        </row>
        <row r="276">
          <cell r="C276">
            <v>0.32103300000000001</v>
          </cell>
        </row>
        <row r="277">
          <cell r="C277">
            <v>0.293518</v>
          </cell>
        </row>
        <row r="278">
          <cell r="C278">
            <v>0.28790399999999999</v>
          </cell>
        </row>
        <row r="279">
          <cell r="C279">
            <v>0.32840599999999998</v>
          </cell>
        </row>
        <row r="280">
          <cell r="C280">
            <v>0.299429</v>
          </cell>
        </row>
        <row r="281">
          <cell r="C281">
            <v>0.217555</v>
          </cell>
        </row>
        <row r="282">
          <cell r="C282">
            <v>0.217969</v>
          </cell>
        </row>
        <row r="283">
          <cell r="C283">
            <v>0.15459600000000001</v>
          </cell>
        </row>
        <row r="284">
          <cell r="C284">
            <v>0.13869699999999999</v>
          </cell>
        </row>
        <row r="285">
          <cell r="C285">
            <v>0.16056200000000001</v>
          </cell>
        </row>
        <row r="286">
          <cell r="C286">
            <v>0.122887</v>
          </cell>
        </row>
        <row r="287">
          <cell r="C287">
            <v>0.148561</v>
          </cell>
        </row>
        <row r="288">
          <cell r="C288">
            <v>0.13082299999999999</v>
          </cell>
        </row>
        <row r="289">
          <cell r="C289">
            <v>0.115828</v>
          </cell>
        </row>
        <row r="290">
          <cell r="C290">
            <v>0.106215</v>
          </cell>
        </row>
        <row r="291">
          <cell r="C291">
            <v>0.114648</v>
          </cell>
        </row>
        <row r="292">
          <cell r="C292">
            <v>0.10961</v>
          </cell>
        </row>
        <row r="293">
          <cell r="C293">
            <v>7.886E-2</v>
          </cell>
        </row>
        <row r="294">
          <cell r="C294">
            <v>7.0749000000000006E-2</v>
          </cell>
        </row>
        <row r="295">
          <cell r="C295">
            <v>5.7943000000000001E-2</v>
          </cell>
        </row>
        <row r="296">
          <cell r="C296">
            <v>4.1478000000000001E-2</v>
          </cell>
        </row>
        <row r="297">
          <cell r="C297">
            <v>4.1160000000000002E-2</v>
          </cell>
        </row>
        <row r="298">
          <cell r="C298">
            <v>3.3898999999999999E-2</v>
          </cell>
        </row>
        <row r="299">
          <cell r="C299">
            <v>3.7297999999999998E-2</v>
          </cell>
        </row>
        <row r="300">
          <cell r="C300">
            <v>3.4403000000000003E-2</v>
          </cell>
        </row>
        <row r="301">
          <cell r="C301">
            <v>3.4548000000000002E-2</v>
          </cell>
        </row>
        <row r="302">
          <cell r="C302">
            <v>3.6160999999999999E-2</v>
          </cell>
        </row>
        <row r="303">
          <cell r="C303">
            <v>2.9860000000000001E-2</v>
          </cell>
        </row>
        <row r="304">
          <cell r="C304">
            <v>3.5248000000000002E-2</v>
          </cell>
        </row>
        <row r="305">
          <cell r="C305">
            <v>5.0833999999999997E-2</v>
          </cell>
        </row>
        <row r="306">
          <cell r="C306">
            <v>5.8668999999999999E-2</v>
          </cell>
        </row>
        <row r="307">
          <cell r="C307">
            <v>5.1553000000000002E-2</v>
          </cell>
        </row>
        <row r="308">
          <cell r="C308">
            <v>5.7461999999999999E-2</v>
          </cell>
        </row>
        <row r="309">
          <cell r="C309">
            <v>6.5837000000000007E-2</v>
          </cell>
        </row>
        <row r="310">
          <cell r="C310">
            <v>5.4387999999999999E-2</v>
          </cell>
        </row>
        <row r="311">
          <cell r="C311">
            <v>5.4919999999999997E-2</v>
          </cell>
        </row>
        <row r="312">
          <cell r="C312">
            <v>5.7727000000000001E-2</v>
          </cell>
        </row>
        <row r="313">
          <cell r="C313">
            <v>6.1940000000000002E-2</v>
          </cell>
        </row>
        <row r="314">
          <cell r="C314">
            <v>7.6930999999999999E-2</v>
          </cell>
        </row>
        <row r="315">
          <cell r="C315">
            <v>6.8416000000000005E-2</v>
          </cell>
        </row>
        <row r="316">
          <cell r="C316">
            <v>5.1434000000000001E-2</v>
          </cell>
        </row>
      </sheetData>
      <sheetData sheetId="3">
        <row r="2">
          <cell r="C2">
            <v>0.80809500000000001</v>
          </cell>
        </row>
        <row r="3">
          <cell r="C3">
            <v>0.773648</v>
          </cell>
        </row>
        <row r="4">
          <cell r="C4">
            <v>0.75528399999999996</v>
          </cell>
        </row>
        <row r="5">
          <cell r="C5">
            <v>0.74860800000000005</v>
          </cell>
        </row>
        <row r="6">
          <cell r="C6">
            <v>0.74341400000000002</v>
          </cell>
        </row>
        <row r="7">
          <cell r="C7">
            <v>0.66699699999999995</v>
          </cell>
        </row>
        <row r="8">
          <cell r="C8">
            <v>0.61631499999999995</v>
          </cell>
        </row>
        <row r="9">
          <cell r="C9">
            <v>0.614761</v>
          </cell>
        </row>
        <row r="10">
          <cell r="C10">
            <v>0.58072000000000001</v>
          </cell>
        </row>
        <row r="11">
          <cell r="C11">
            <v>0.65682799999999997</v>
          </cell>
        </row>
        <row r="12">
          <cell r="C12">
            <v>0.70085900000000001</v>
          </cell>
        </row>
        <row r="13">
          <cell r="C13">
            <v>0.70069199999999998</v>
          </cell>
        </row>
        <row r="14">
          <cell r="C14">
            <v>0.67156000000000005</v>
          </cell>
        </row>
        <row r="15">
          <cell r="C15">
            <v>0.58801499999999995</v>
          </cell>
        </row>
        <row r="16">
          <cell r="C16">
            <v>0.64435600000000004</v>
          </cell>
        </row>
        <row r="17">
          <cell r="C17">
            <v>0.72246699999999997</v>
          </cell>
        </row>
        <row r="18">
          <cell r="C18">
            <v>0.75919499999999995</v>
          </cell>
        </row>
        <row r="19">
          <cell r="C19">
            <v>0.74901899999999999</v>
          </cell>
        </row>
        <row r="20">
          <cell r="C20">
            <v>0.73307699999999998</v>
          </cell>
        </row>
        <row r="21">
          <cell r="C21">
            <v>0.76170300000000002</v>
          </cell>
        </row>
        <row r="22">
          <cell r="C22">
            <v>0.77266999999999997</v>
          </cell>
        </row>
        <row r="23">
          <cell r="C23">
            <v>0.73497800000000002</v>
          </cell>
        </row>
        <row r="24">
          <cell r="C24">
            <v>0.74186200000000002</v>
          </cell>
        </row>
        <row r="25">
          <cell r="C25">
            <v>0.808141</v>
          </cell>
        </row>
        <row r="26">
          <cell r="C26">
            <v>0.76793400000000001</v>
          </cell>
        </row>
        <row r="27">
          <cell r="C27">
            <v>0.78320800000000002</v>
          </cell>
        </row>
        <row r="28">
          <cell r="C28">
            <v>0.81844799999999995</v>
          </cell>
        </row>
        <row r="29">
          <cell r="C29">
            <v>0.82702799999999999</v>
          </cell>
        </row>
        <row r="30">
          <cell r="C30">
            <v>0.82702799999999999</v>
          </cell>
        </row>
        <row r="31">
          <cell r="C31">
            <v>0.85816300000000001</v>
          </cell>
        </row>
        <row r="32">
          <cell r="C32">
            <v>0.90898599999999996</v>
          </cell>
        </row>
        <row r="33">
          <cell r="C33">
            <v>0.88626899999999997</v>
          </cell>
        </row>
        <row r="34">
          <cell r="C34">
            <v>0.90053700000000003</v>
          </cell>
        </row>
        <row r="35">
          <cell r="C35">
            <v>0.90053700000000003</v>
          </cell>
        </row>
        <row r="36">
          <cell r="C36">
            <v>0.88894600000000001</v>
          </cell>
        </row>
        <row r="37">
          <cell r="C37">
            <v>0.88679600000000003</v>
          </cell>
        </row>
        <row r="38">
          <cell r="C38">
            <v>0.92624399999999996</v>
          </cell>
        </row>
        <row r="39">
          <cell r="C39">
            <v>0.92362900000000003</v>
          </cell>
        </row>
        <row r="40">
          <cell r="C40">
            <v>0.92362900000000003</v>
          </cell>
        </row>
        <row r="41">
          <cell r="C41">
            <v>0.93782500000000002</v>
          </cell>
        </row>
        <row r="42">
          <cell r="C42">
            <v>0.94998400000000005</v>
          </cell>
        </row>
        <row r="43">
          <cell r="C43">
            <v>0.95025999999999999</v>
          </cell>
        </row>
        <row r="44">
          <cell r="C44">
            <v>0.94197200000000003</v>
          </cell>
        </row>
        <row r="45">
          <cell r="C45">
            <v>0.93741399999999997</v>
          </cell>
        </row>
        <row r="46">
          <cell r="C46">
            <v>0.934751</v>
          </cell>
        </row>
        <row r="47">
          <cell r="C47">
            <v>0.942415</v>
          </cell>
        </row>
        <row r="48">
          <cell r="C48">
            <v>0.94303400000000004</v>
          </cell>
        </row>
        <row r="49">
          <cell r="C49">
            <v>0.94677800000000001</v>
          </cell>
        </row>
        <row r="50">
          <cell r="C50">
            <v>0.93307799999999996</v>
          </cell>
        </row>
        <row r="51">
          <cell r="C51">
            <v>0.93704500000000002</v>
          </cell>
        </row>
        <row r="52">
          <cell r="C52">
            <v>0.92336300000000004</v>
          </cell>
        </row>
        <row r="53">
          <cell r="C53">
            <v>0.90770899999999999</v>
          </cell>
        </row>
        <row r="54">
          <cell r="C54">
            <v>0.91958399999999996</v>
          </cell>
        </row>
        <row r="55">
          <cell r="C55">
            <v>0.93224499999999999</v>
          </cell>
        </row>
        <row r="56">
          <cell r="C56">
            <v>0.93224499999999999</v>
          </cell>
        </row>
        <row r="57">
          <cell r="C57">
            <v>0.93152999999999997</v>
          </cell>
        </row>
        <row r="58">
          <cell r="C58">
            <v>0.90567900000000001</v>
          </cell>
        </row>
        <row r="59">
          <cell r="C59">
            <v>0.90567900000000001</v>
          </cell>
        </row>
        <row r="60">
          <cell r="C60">
            <v>0.90302199999999999</v>
          </cell>
        </row>
        <row r="61">
          <cell r="C61">
            <v>0.89597800000000005</v>
          </cell>
        </row>
        <row r="62">
          <cell r="C62">
            <v>0.90512199999999998</v>
          </cell>
        </row>
        <row r="63">
          <cell r="C63">
            <v>0.86695999999999995</v>
          </cell>
        </row>
        <row r="64">
          <cell r="C64">
            <v>0.85141999999999995</v>
          </cell>
        </row>
        <row r="65">
          <cell r="C65">
            <v>0.87373900000000004</v>
          </cell>
        </row>
        <row r="66">
          <cell r="C66">
            <v>0.85499000000000003</v>
          </cell>
        </row>
        <row r="67">
          <cell r="C67">
            <v>0.85232300000000005</v>
          </cell>
        </row>
        <row r="68">
          <cell r="C68">
            <v>0.87624199999999997</v>
          </cell>
        </row>
        <row r="69">
          <cell r="C69">
            <v>0.84553299999999998</v>
          </cell>
        </row>
        <row r="70">
          <cell r="C70">
            <v>0.82530300000000001</v>
          </cell>
        </row>
        <row r="71">
          <cell r="C71">
            <v>0.83895500000000001</v>
          </cell>
        </row>
        <row r="72">
          <cell r="C72">
            <v>0.79742999999999997</v>
          </cell>
        </row>
        <row r="73">
          <cell r="C73">
            <v>0.73818799999999996</v>
          </cell>
        </row>
        <row r="74">
          <cell r="C74">
            <v>0.598217</v>
          </cell>
        </row>
        <row r="75">
          <cell r="C75">
            <v>0.60364099999999998</v>
          </cell>
        </row>
        <row r="76">
          <cell r="C76">
            <v>0.598217</v>
          </cell>
        </row>
        <row r="77">
          <cell r="C77">
            <v>0.61067099999999996</v>
          </cell>
        </row>
        <row r="78">
          <cell r="C78">
            <v>0.70423400000000003</v>
          </cell>
        </row>
        <row r="79">
          <cell r="C79">
            <v>0.41392200000000001</v>
          </cell>
        </row>
        <row r="80">
          <cell r="C80">
            <v>0.35090700000000002</v>
          </cell>
        </row>
        <row r="81">
          <cell r="C81">
            <v>0.41718</v>
          </cell>
        </row>
        <row r="82">
          <cell r="C82">
            <v>0.44002999999999998</v>
          </cell>
        </row>
        <row r="83">
          <cell r="C83">
            <v>0.393646</v>
          </cell>
        </row>
        <row r="84">
          <cell r="C84">
            <v>0.35898200000000002</v>
          </cell>
        </row>
        <row r="85">
          <cell r="C85">
            <v>0.285188</v>
          </cell>
        </row>
        <row r="86">
          <cell r="C86">
            <v>0.29973499999999997</v>
          </cell>
        </row>
        <row r="87">
          <cell r="C87">
            <v>0.29279500000000003</v>
          </cell>
        </row>
        <row r="88">
          <cell r="C88">
            <v>0.235814</v>
          </cell>
        </row>
        <row r="89">
          <cell r="C89">
            <v>0.235814</v>
          </cell>
        </row>
        <row r="90">
          <cell r="C90">
            <v>0.23625699999999999</v>
          </cell>
        </row>
        <row r="91">
          <cell r="C91">
            <v>0.30659799999999998</v>
          </cell>
        </row>
        <row r="92">
          <cell r="C92">
            <v>0.25258700000000001</v>
          </cell>
        </row>
        <row r="93">
          <cell r="C93">
            <v>0.19872600000000001</v>
          </cell>
        </row>
        <row r="94">
          <cell r="C94">
            <v>0.16275100000000001</v>
          </cell>
        </row>
        <row r="95">
          <cell r="C95">
            <v>0.13341800000000001</v>
          </cell>
        </row>
        <row r="96">
          <cell r="C96">
            <v>0.13341800000000001</v>
          </cell>
        </row>
        <row r="97">
          <cell r="C97">
            <v>0.15467500000000001</v>
          </cell>
        </row>
        <row r="98">
          <cell r="C98">
            <v>0.186557</v>
          </cell>
        </row>
        <row r="99">
          <cell r="C99">
            <v>0.24098600000000001</v>
          </cell>
        </row>
        <row r="100">
          <cell r="C100">
            <v>0.129108</v>
          </cell>
        </row>
        <row r="101">
          <cell r="C101">
            <v>0.13697799999999999</v>
          </cell>
        </row>
        <row r="102">
          <cell r="C102">
            <v>0.12599399999999999</v>
          </cell>
        </row>
        <row r="103">
          <cell r="C103">
            <v>8.6572999999999997E-2</v>
          </cell>
        </row>
        <row r="104">
          <cell r="C104">
            <v>8.6572999999999997E-2</v>
          </cell>
        </row>
        <row r="105">
          <cell r="C105">
            <v>0.10128</v>
          </cell>
        </row>
        <row r="106">
          <cell r="C106">
            <v>9.2255000000000004E-2</v>
          </cell>
        </row>
        <row r="107">
          <cell r="C107">
            <v>0.11887</v>
          </cell>
        </row>
        <row r="108">
          <cell r="C108">
            <v>0.17640800000000001</v>
          </cell>
        </row>
        <row r="109">
          <cell r="C109">
            <v>0.188943</v>
          </cell>
        </row>
        <row r="110">
          <cell r="C110">
            <v>0.20998</v>
          </cell>
        </row>
        <row r="111">
          <cell r="C111">
            <v>0.13315099999999999</v>
          </cell>
        </row>
        <row r="112">
          <cell r="C112">
            <v>9.5102999999999993E-2</v>
          </cell>
        </row>
        <row r="113">
          <cell r="C113">
            <v>9.5102999999999993E-2</v>
          </cell>
        </row>
        <row r="114">
          <cell r="C114">
            <v>0.124116</v>
          </cell>
        </row>
        <row r="115">
          <cell r="C115">
            <v>0.126966</v>
          </cell>
        </row>
        <row r="116">
          <cell r="C116">
            <v>8.8609999999999994E-2</v>
          </cell>
        </row>
        <row r="117">
          <cell r="C117">
            <v>9.0437000000000003E-2</v>
          </cell>
        </row>
        <row r="118">
          <cell r="C118">
            <v>6.1809000000000003E-2</v>
          </cell>
        </row>
        <row r="119">
          <cell r="C119">
            <v>5.6452000000000002E-2</v>
          </cell>
        </row>
        <row r="120">
          <cell r="C120">
            <v>8.2211999999999993E-2</v>
          </cell>
        </row>
        <row r="121">
          <cell r="C121">
            <v>7.2723999999999997E-2</v>
          </cell>
        </row>
        <row r="122">
          <cell r="C122">
            <v>8.8961999999999999E-2</v>
          </cell>
        </row>
        <row r="123">
          <cell r="C123">
            <v>8.8672000000000001E-2</v>
          </cell>
        </row>
        <row r="124">
          <cell r="C124">
            <v>7.6193999999999998E-2</v>
          </cell>
        </row>
        <row r="125">
          <cell r="C125">
            <v>6.9056000000000006E-2</v>
          </cell>
        </row>
        <row r="126">
          <cell r="C126">
            <v>9.7835000000000005E-2</v>
          </cell>
        </row>
        <row r="127">
          <cell r="C127">
            <v>0.138069</v>
          </cell>
        </row>
        <row r="128">
          <cell r="C128">
            <v>0.101882</v>
          </cell>
        </row>
        <row r="129">
          <cell r="C129">
            <v>0.10088999999999999</v>
          </cell>
        </row>
        <row r="130">
          <cell r="C130">
            <v>0.11342099999999999</v>
          </cell>
        </row>
        <row r="131">
          <cell r="C131">
            <v>0.102398</v>
          </cell>
        </row>
        <row r="132">
          <cell r="C132">
            <v>0.103948</v>
          </cell>
        </row>
        <row r="133">
          <cell r="C133">
            <v>9.6477999999999994E-2</v>
          </cell>
        </row>
        <row r="134">
          <cell r="C134">
            <v>5.9168999999999999E-2</v>
          </cell>
        </row>
        <row r="135">
          <cell r="C135">
            <v>4.8391000000000003E-2</v>
          </cell>
        </row>
        <row r="136">
          <cell r="C136">
            <v>3.9329999999999997E-2</v>
          </cell>
        </row>
        <row r="137">
          <cell r="C137">
            <v>3.5547000000000002E-2</v>
          </cell>
        </row>
        <row r="138">
          <cell r="C138">
            <v>4.3553000000000001E-2</v>
          </cell>
        </row>
        <row r="139">
          <cell r="C139">
            <v>4.2819999999999997E-2</v>
          </cell>
        </row>
        <row r="140">
          <cell r="C140">
            <v>3.5721999999999997E-2</v>
          </cell>
        </row>
        <row r="141">
          <cell r="C141">
            <v>4.231E-2</v>
          </cell>
        </row>
        <row r="142">
          <cell r="C142">
            <v>3.5756000000000003E-2</v>
          </cell>
        </row>
        <row r="143">
          <cell r="C143">
            <v>5.015E-2</v>
          </cell>
        </row>
        <row r="144">
          <cell r="C144">
            <v>5.6590000000000001E-2</v>
          </cell>
        </row>
        <row r="145">
          <cell r="C145">
            <v>8.9790999999999996E-2</v>
          </cell>
        </row>
        <row r="146">
          <cell r="C146">
            <v>8.1060999999999994E-2</v>
          </cell>
        </row>
        <row r="147">
          <cell r="C147">
            <v>8.2180000000000003E-2</v>
          </cell>
        </row>
        <row r="148">
          <cell r="C148">
            <v>7.6746999999999996E-2</v>
          </cell>
        </row>
        <row r="149">
          <cell r="C149">
            <v>5.2779E-2</v>
          </cell>
        </row>
        <row r="150">
          <cell r="C150">
            <v>4.9106999999999998E-2</v>
          </cell>
        </row>
        <row r="151">
          <cell r="C151">
            <v>6.1369E-2</v>
          </cell>
        </row>
        <row r="152">
          <cell r="C152">
            <v>6.5285999999999997E-2</v>
          </cell>
        </row>
        <row r="153">
          <cell r="C153">
            <v>6.2656000000000003E-2</v>
          </cell>
        </row>
        <row r="154">
          <cell r="C154">
            <v>6.2656000000000003E-2</v>
          </cell>
        </row>
        <row r="155">
          <cell r="C155">
            <v>6.8268999999999996E-2</v>
          </cell>
        </row>
        <row r="156">
          <cell r="C156">
            <v>6.6664000000000001E-2</v>
          </cell>
        </row>
        <row r="157">
          <cell r="C157">
            <v>6.1523000000000001E-2</v>
          </cell>
        </row>
        <row r="158">
          <cell r="C158">
            <v>6.8400000000000002E-2</v>
          </cell>
        </row>
        <row r="159">
          <cell r="C159">
            <v>6.8430000000000005E-2</v>
          </cell>
        </row>
        <row r="160">
          <cell r="C160">
            <v>7.4605000000000005E-2</v>
          </cell>
        </row>
        <row r="161">
          <cell r="C161">
            <v>8.0008999999999997E-2</v>
          </cell>
        </row>
        <row r="162">
          <cell r="C162">
            <v>8.0008999999999997E-2</v>
          </cell>
        </row>
        <row r="163">
          <cell r="C163">
            <v>9.2216999999999993E-2</v>
          </cell>
        </row>
        <row r="164">
          <cell r="C164">
            <v>9.5538999999999999E-2</v>
          </cell>
        </row>
        <row r="165">
          <cell r="C165">
            <v>0.178037</v>
          </cell>
        </row>
        <row r="166">
          <cell r="C166">
            <v>0.155447</v>
          </cell>
        </row>
        <row r="167">
          <cell r="C167">
            <v>0.173212</v>
          </cell>
        </row>
        <row r="168">
          <cell r="C168">
            <v>0.15490599999999999</v>
          </cell>
        </row>
        <row r="169">
          <cell r="C169">
            <v>0.173212</v>
          </cell>
        </row>
        <row r="170">
          <cell r="C170">
            <v>0.18088599999999999</v>
          </cell>
        </row>
        <row r="171">
          <cell r="C171">
            <v>0.18088599999999999</v>
          </cell>
        </row>
        <row r="172">
          <cell r="C172">
            <v>0.16273099999999999</v>
          </cell>
        </row>
        <row r="173">
          <cell r="C173">
            <v>0.104615</v>
          </cell>
        </row>
        <row r="174">
          <cell r="C174">
            <v>8.8017999999999999E-2</v>
          </cell>
        </row>
        <row r="175">
          <cell r="C175">
            <v>0.15817700000000001</v>
          </cell>
        </row>
        <row r="176">
          <cell r="C176">
            <v>0.15826499999999999</v>
          </cell>
        </row>
        <row r="177">
          <cell r="C177">
            <v>0.14041000000000001</v>
          </cell>
        </row>
        <row r="178">
          <cell r="C178">
            <v>0.156111</v>
          </cell>
        </row>
        <row r="179">
          <cell r="C179">
            <v>0.17811199999999999</v>
          </cell>
        </row>
        <row r="180">
          <cell r="C180">
            <v>0.20025599999999999</v>
          </cell>
        </row>
        <row r="181">
          <cell r="C181">
            <v>0.25966400000000001</v>
          </cell>
        </row>
        <row r="182">
          <cell r="C182">
            <v>0.26655200000000001</v>
          </cell>
        </row>
        <row r="183">
          <cell r="C183">
            <v>0.24767800000000001</v>
          </cell>
        </row>
        <row r="184">
          <cell r="C184">
            <v>0.25015500000000002</v>
          </cell>
        </row>
        <row r="185">
          <cell r="C185">
            <v>0.25597900000000001</v>
          </cell>
        </row>
        <row r="186">
          <cell r="C186">
            <v>0.23413600000000001</v>
          </cell>
        </row>
        <row r="187">
          <cell r="C187">
            <v>0.21879199999999999</v>
          </cell>
        </row>
        <row r="188">
          <cell r="C188">
            <v>0.24687799999999999</v>
          </cell>
        </row>
        <row r="189">
          <cell r="C189">
            <v>0.21101300000000001</v>
          </cell>
        </row>
        <row r="190">
          <cell r="C190">
            <v>0.29225200000000001</v>
          </cell>
        </row>
        <row r="191">
          <cell r="C191">
            <v>0.27073000000000003</v>
          </cell>
        </row>
        <row r="192">
          <cell r="C192">
            <v>0.34708699999999998</v>
          </cell>
        </row>
        <row r="193">
          <cell r="C193">
            <v>0.31872400000000001</v>
          </cell>
        </row>
        <row r="194">
          <cell r="C194">
            <v>0.27127800000000002</v>
          </cell>
        </row>
        <row r="195">
          <cell r="C195">
            <v>0.24345800000000001</v>
          </cell>
        </row>
        <row r="196">
          <cell r="C196">
            <v>0.168401</v>
          </cell>
        </row>
        <row r="197">
          <cell r="C197">
            <v>0.19234299999999999</v>
          </cell>
        </row>
        <row r="198">
          <cell r="C198">
            <v>0.21761</v>
          </cell>
        </row>
        <row r="199">
          <cell r="C199">
            <v>0.27282400000000001</v>
          </cell>
        </row>
        <row r="200">
          <cell r="C200">
            <v>0.27379599999999998</v>
          </cell>
        </row>
        <row r="201">
          <cell r="C201">
            <v>0.34670699999999999</v>
          </cell>
        </row>
        <row r="202">
          <cell r="C202">
            <v>0.33911200000000002</v>
          </cell>
        </row>
        <row r="203">
          <cell r="C203">
            <v>0.33277299999999999</v>
          </cell>
        </row>
        <row r="204">
          <cell r="C204">
            <v>0.310444</v>
          </cell>
        </row>
        <row r="205">
          <cell r="C205">
            <v>0.29438599999999998</v>
          </cell>
        </row>
        <row r="206">
          <cell r="C206">
            <v>0.33436900000000003</v>
          </cell>
        </row>
        <row r="207">
          <cell r="C207">
            <v>0.36084100000000002</v>
          </cell>
        </row>
        <row r="208">
          <cell r="C208">
            <v>0.35550399999999999</v>
          </cell>
        </row>
        <row r="209">
          <cell r="C209">
            <v>0.222777</v>
          </cell>
        </row>
        <row r="210">
          <cell r="C210">
            <v>0.22922600000000001</v>
          </cell>
        </row>
        <row r="211">
          <cell r="C211">
            <v>0.20824599999999999</v>
          </cell>
        </row>
        <row r="212">
          <cell r="C212">
            <v>0.17516000000000001</v>
          </cell>
        </row>
        <row r="213">
          <cell r="C213">
            <v>0.231262</v>
          </cell>
        </row>
        <row r="214">
          <cell r="C214">
            <v>0.40826800000000002</v>
          </cell>
        </row>
        <row r="215">
          <cell r="C215">
            <v>0.60142700000000004</v>
          </cell>
        </row>
        <row r="216">
          <cell r="C216">
            <v>0.68020700000000001</v>
          </cell>
        </row>
        <row r="217">
          <cell r="C217">
            <v>0.72358900000000004</v>
          </cell>
        </row>
        <row r="218">
          <cell r="C218">
            <v>0.76844999999999997</v>
          </cell>
        </row>
        <row r="219">
          <cell r="C219">
            <v>0.76844999999999997</v>
          </cell>
        </row>
        <row r="220">
          <cell r="C220">
            <v>0.70443100000000003</v>
          </cell>
        </row>
        <row r="221">
          <cell r="C221">
            <v>0.53308</v>
          </cell>
        </row>
        <row r="222">
          <cell r="C222">
            <v>0.48369800000000002</v>
          </cell>
        </row>
        <row r="223">
          <cell r="C223">
            <v>0.35674699999999998</v>
          </cell>
        </row>
        <row r="224">
          <cell r="C224">
            <v>0.32952100000000001</v>
          </cell>
        </row>
        <row r="225">
          <cell r="C225">
            <v>0.18337300000000001</v>
          </cell>
        </row>
        <row r="226">
          <cell r="C226">
            <v>0.182057</v>
          </cell>
        </row>
        <row r="227">
          <cell r="C227">
            <v>0.1678</v>
          </cell>
        </row>
        <row r="228">
          <cell r="C228">
            <v>0.10727100000000001</v>
          </cell>
        </row>
        <row r="229">
          <cell r="C229">
            <v>0.10619199999999999</v>
          </cell>
        </row>
        <row r="230">
          <cell r="C230">
            <v>0.124199</v>
          </cell>
        </row>
        <row r="231">
          <cell r="C231">
            <v>0.140676</v>
          </cell>
        </row>
        <row r="232">
          <cell r="C232">
            <v>0.21651599999999999</v>
          </cell>
        </row>
        <row r="233">
          <cell r="C233">
            <v>9.4853999999999994E-2</v>
          </cell>
        </row>
        <row r="234">
          <cell r="C234">
            <v>9.4853999999999994E-2</v>
          </cell>
        </row>
        <row r="235">
          <cell r="C235">
            <v>0.10326</v>
          </cell>
        </row>
        <row r="236">
          <cell r="C236">
            <v>0.11425200000000001</v>
          </cell>
        </row>
        <row r="237">
          <cell r="C237">
            <v>0.22811300000000001</v>
          </cell>
        </row>
        <row r="238">
          <cell r="C238">
            <v>0.243696</v>
          </cell>
        </row>
        <row r="239">
          <cell r="C239">
            <v>0.22123399999999999</v>
          </cell>
        </row>
        <row r="240">
          <cell r="C240">
            <v>0.22123399999999999</v>
          </cell>
        </row>
        <row r="241">
          <cell r="C241">
            <v>0.197688</v>
          </cell>
        </row>
        <row r="242">
          <cell r="C242">
            <v>0.196244</v>
          </cell>
        </row>
        <row r="243">
          <cell r="C243">
            <v>0.113666</v>
          </cell>
        </row>
        <row r="244">
          <cell r="C244">
            <v>0.113666</v>
          </cell>
        </row>
        <row r="245">
          <cell r="C245">
            <v>7.5630000000000003E-2</v>
          </cell>
        </row>
        <row r="246">
          <cell r="C246">
            <v>8.4252999999999995E-2</v>
          </cell>
        </row>
        <row r="247">
          <cell r="C247">
            <v>6.2316000000000003E-2</v>
          </cell>
        </row>
        <row r="248">
          <cell r="C248">
            <v>6.5764000000000003E-2</v>
          </cell>
        </row>
        <row r="249">
          <cell r="C249">
            <v>6.5764000000000003E-2</v>
          </cell>
        </row>
        <row r="250">
          <cell r="C250">
            <v>8.7141999999999997E-2</v>
          </cell>
        </row>
        <row r="251">
          <cell r="C251">
            <v>0.105823</v>
          </cell>
        </row>
        <row r="252">
          <cell r="C252">
            <v>0.17249200000000001</v>
          </cell>
        </row>
        <row r="253">
          <cell r="C253">
            <v>0.14432300000000001</v>
          </cell>
        </row>
        <row r="254">
          <cell r="C254">
            <v>0.13708899999999999</v>
          </cell>
        </row>
        <row r="255">
          <cell r="C255">
            <v>0.113686</v>
          </cell>
        </row>
        <row r="256">
          <cell r="C256">
            <v>8.7418999999999997E-2</v>
          </cell>
        </row>
        <row r="257">
          <cell r="C257">
            <v>6.2768000000000004E-2</v>
          </cell>
        </row>
        <row r="258">
          <cell r="C258">
            <v>4.6247999999999997E-2</v>
          </cell>
        </row>
        <row r="259">
          <cell r="C259">
            <v>4.3152999999999997E-2</v>
          </cell>
        </row>
        <row r="260">
          <cell r="C260">
            <v>4.4896999999999999E-2</v>
          </cell>
        </row>
        <row r="261">
          <cell r="C261">
            <v>3.7638999999999999E-2</v>
          </cell>
        </row>
        <row r="262">
          <cell r="C262">
            <v>3.8214999999999999E-2</v>
          </cell>
        </row>
        <row r="263">
          <cell r="C263">
            <v>3.5092999999999999E-2</v>
          </cell>
        </row>
        <row r="264">
          <cell r="C264">
            <v>2.7130999999999999E-2</v>
          </cell>
        </row>
        <row r="265">
          <cell r="C265">
            <v>3.8869000000000001E-2</v>
          </cell>
        </row>
        <row r="266">
          <cell r="C266">
            <v>5.7327999999999997E-2</v>
          </cell>
        </row>
        <row r="267">
          <cell r="C267">
            <v>3.6572E-2</v>
          </cell>
        </row>
        <row r="268">
          <cell r="C268">
            <v>4.1071000000000003E-2</v>
          </cell>
        </row>
        <row r="269">
          <cell r="C269">
            <v>4.0552999999999999E-2</v>
          </cell>
        </row>
        <row r="270">
          <cell r="C270">
            <v>5.0227000000000001E-2</v>
          </cell>
        </row>
        <row r="271">
          <cell r="C271">
            <v>4.2795E-2</v>
          </cell>
        </row>
        <row r="272">
          <cell r="C272">
            <v>3.5332000000000002E-2</v>
          </cell>
        </row>
        <row r="273">
          <cell r="C273">
            <v>3.8457999999999999E-2</v>
          </cell>
        </row>
        <row r="274">
          <cell r="C274">
            <v>4.7640000000000002E-2</v>
          </cell>
        </row>
        <row r="275">
          <cell r="C275">
            <v>5.2588000000000003E-2</v>
          </cell>
        </row>
        <row r="276">
          <cell r="C276">
            <v>5.4861E-2</v>
          </cell>
        </row>
        <row r="277">
          <cell r="C277">
            <v>5.4861E-2</v>
          </cell>
        </row>
        <row r="278">
          <cell r="C278">
            <v>6.2356000000000002E-2</v>
          </cell>
        </row>
        <row r="279">
          <cell r="C279">
            <v>6.5472000000000002E-2</v>
          </cell>
        </row>
        <row r="280">
          <cell r="C280">
            <v>6.0073000000000001E-2</v>
          </cell>
        </row>
        <row r="281">
          <cell r="C281">
            <v>6.4586000000000005E-2</v>
          </cell>
        </row>
        <row r="282">
          <cell r="C282">
            <v>7.4759999999999993E-2</v>
          </cell>
        </row>
        <row r="283">
          <cell r="C283">
            <v>8.2919999999999994E-2</v>
          </cell>
        </row>
        <row r="284">
          <cell r="C284">
            <v>0.117205</v>
          </cell>
        </row>
        <row r="285">
          <cell r="C285">
            <v>0.115463</v>
          </cell>
        </row>
        <row r="286">
          <cell r="C286">
            <v>0.136936</v>
          </cell>
        </row>
        <row r="287">
          <cell r="C287">
            <v>0.13161900000000001</v>
          </cell>
        </row>
        <row r="288">
          <cell r="C288">
            <v>0.141455</v>
          </cell>
        </row>
        <row r="289">
          <cell r="C289">
            <v>0.125302</v>
          </cell>
        </row>
        <row r="290">
          <cell r="C290">
            <v>0.121119</v>
          </cell>
        </row>
        <row r="291">
          <cell r="C291">
            <v>7.7423000000000006E-2</v>
          </cell>
        </row>
        <row r="292">
          <cell r="C292">
            <v>7.3009000000000004E-2</v>
          </cell>
        </row>
        <row r="293">
          <cell r="C293">
            <v>8.4311999999999998E-2</v>
          </cell>
        </row>
        <row r="294">
          <cell r="C294">
            <v>6.2119000000000001E-2</v>
          </cell>
        </row>
        <row r="295">
          <cell r="C295">
            <v>8.2262000000000002E-2</v>
          </cell>
        </row>
        <row r="296">
          <cell r="C296">
            <v>8.1550999999999998E-2</v>
          </cell>
        </row>
        <row r="297">
          <cell r="C297">
            <v>7.7270000000000005E-2</v>
          </cell>
        </row>
        <row r="298">
          <cell r="C298">
            <v>7.8936999999999993E-2</v>
          </cell>
        </row>
        <row r="299">
          <cell r="C299">
            <v>9.4996999999999998E-2</v>
          </cell>
        </row>
        <row r="300">
          <cell r="C300">
            <v>0.105603</v>
          </cell>
        </row>
        <row r="301">
          <cell r="C301">
            <v>8.0253000000000005E-2</v>
          </cell>
        </row>
        <row r="302">
          <cell r="C302">
            <v>8.5587999999999997E-2</v>
          </cell>
        </row>
        <row r="303">
          <cell r="C303">
            <v>8.4654999999999994E-2</v>
          </cell>
        </row>
        <row r="304">
          <cell r="C304">
            <v>7.9563999999999996E-2</v>
          </cell>
        </row>
        <row r="305">
          <cell r="C305">
            <v>8.3273E-2</v>
          </cell>
        </row>
        <row r="306">
          <cell r="C306">
            <v>7.6808000000000001E-2</v>
          </cell>
        </row>
        <row r="307">
          <cell r="C307">
            <v>8.0131999999999995E-2</v>
          </cell>
        </row>
        <row r="308">
          <cell r="C308">
            <v>7.4257000000000004E-2</v>
          </cell>
        </row>
        <row r="309">
          <cell r="C309">
            <v>7.0789000000000005E-2</v>
          </cell>
        </row>
        <row r="310">
          <cell r="C310">
            <v>7.0789000000000005E-2</v>
          </cell>
        </row>
        <row r="311">
          <cell r="C311">
            <v>7.2558999999999998E-2</v>
          </cell>
        </row>
        <row r="312">
          <cell r="C312">
            <v>7.2480000000000003E-2</v>
          </cell>
        </row>
        <row r="313">
          <cell r="C313">
            <v>6.7452999999999999E-2</v>
          </cell>
        </row>
        <row r="314">
          <cell r="C314">
            <v>6.225E-2</v>
          </cell>
        </row>
        <row r="315">
          <cell r="C315">
            <v>6.6877000000000006E-2</v>
          </cell>
        </row>
        <row r="316">
          <cell r="C316">
            <v>8.6371000000000003E-2</v>
          </cell>
        </row>
        <row r="317">
          <cell r="C317">
            <v>7.9297000000000006E-2</v>
          </cell>
        </row>
        <row r="318">
          <cell r="C318">
            <v>8.3368999999999999E-2</v>
          </cell>
        </row>
        <row r="319">
          <cell r="C319">
            <v>8.3368999999999999E-2</v>
          </cell>
        </row>
        <row r="320">
          <cell r="C320">
            <v>8.7464E-2</v>
          </cell>
        </row>
        <row r="321">
          <cell r="C321">
            <v>0.11400100000000001</v>
          </cell>
        </row>
        <row r="322">
          <cell r="C322">
            <v>0.116393</v>
          </cell>
        </row>
        <row r="323">
          <cell r="C323">
            <v>0.116393</v>
          </cell>
        </row>
        <row r="324">
          <cell r="C324">
            <v>0.11236</v>
          </cell>
        </row>
        <row r="325">
          <cell r="C325">
            <v>0.122318</v>
          </cell>
        </row>
        <row r="326">
          <cell r="C326">
            <v>9.5498E-2</v>
          </cell>
        </row>
        <row r="327">
          <cell r="C327">
            <v>0.10635699999999999</v>
          </cell>
        </row>
        <row r="328">
          <cell r="C328">
            <v>8.2366999999999996E-2</v>
          </cell>
        </row>
        <row r="329">
          <cell r="C329">
            <v>0.10370699999999999</v>
          </cell>
        </row>
        <row r="330">
          <cell r="C330">
            <v>8.2366999999999996E-2</v>
          </cell>
        </row>
        <row r="331">
          <cell r="C331">
            <v>7.4331999999999995E-2</v>
          </cell>
        </row>
        <row r="332">
          <cell r="C332">
            <v>6.5770999999999996E-2</v>
          </cell>
        </row>
        <row r="333">
          <cell r="C333">
            <v>6.3686000000000006E-2</v>
          </cell>
        </row>
        <row r="334">
          <cell r="C334">
            <v>5.1963000000000002E-2</v>
          </cell>
        </row>
        <row r="335">
          <cell r="C335">
            <v>6.5823000000000007E-2</v>
          </cell>
        </row>
        <row r="336">
          <cell r="C336">
            <v>8.7559999999999999E-2</v>
          </cell>
        </row>
        <row r="337">
          <cell r="C337">
            <v>0.115454</v>
          </cell>
        </row>
        <row r="338">
          <cell r="C338">
            <v>0.10362</v>
          </cell>
        </row>
        <row r="339">
          <cell r="C339">
            <v>0.122155</v>
          </cell>
        </row>
        <row r="340">
          <cell r="C340">
            <v>0.15564700000000001</v>
          </cell>
        </row>
        <row r="341">
          <cell r="C341">
            <v>0.16575500000000001</v>
          </cell>
        </row>
        <row r="342">
          <cell r="C342">
            <v>0.17469000000000001</v>
          </cell>
        </row>
        <row r="343">
          <cell r="C343">
            <v>0.265378</v>
          </cell>
        </row>
        <row r="344">
          <cell r="C344">
            <v>0.36532599999999998</v>
          </cell>
        </row>
        <row r="345">
          <cell r="C345">
            <v>0.41424100000000003</v>
          </cell>
        </row>
        <row r="346">
          <cell r="C346">
            <v>0.47161799999999998</v>
          </cell>
        </row>
        <row r="347">
          <cell r="C347">
            <v>0.47639799999999999</v>
          </cell>
        </row>
        <row r="348">
          <cell r="C348">
            <v>0.49463400000000002</v>
          </cell>
        </row>
        <row r="349">
          <cell r="C349">
            <v>0.53478599999999998</v>
          </cell>
        </row>
        <row r="350">
          <cell r="C350">
            <v>0.62037100000000001</v>
          </cell>
        </row>
        <row r="351">
          <cell r="C351">
            <v>0.77103299999999997</v>
          </cell>
        </row>
        <row r="352">
          <cell r="C352">
            <v>0.744062</v>
          </cell>
        </row>
        <row r="353">
          <cell r="C353">
            <v>0.76650399999999996</v>
          </cell>
        </row>
        <row r="354">
          <cell r="C354">
            <v>0.83488899999999999</v>
          </cell>
        </row>
        <row r="355">
          <cell r="C355">
            <v>0.86025499999999999</v>
          </cell>
        </row>
        <row r="356">
          <cell r="C356">
            <v>0.84725700000000004</v>
          </cell>
        </row>
        <row r="357">
          <cell r="C357">
            <v>0.80476599999999998</v>
          </cell>
        </row>
        <row r="358">
          <cell r="C358">
            <v>0.92447000000000001</v>
          </cell>
        </row>
        <row r="359">
          <cell r="C359">
            <v>0.94299599999999995</v>
          </cell>
        </row>
        <row r="360">
          <cell r="C360">
            <v>0.941994</v>
          </cell>
        </row>
        <row r="361">
          <cell r="C361">
            <v>0.93042000000000002</v>
          </cell>
        </row>
      </sheetData>
      <sheetData sheetId="4">
        <row r="2">
          <cell r="C2">
            <v>0.23766100000000001</v>
          </cell>
        </row>
        <row r="3">
          <cell r="C3">
            <v>0.30699599999999999</v>
          </cell>
        </row>
        <row r="4">
          <cell r="C4">
            <v>0.27130599999999999</v>
          </cell>
        </row>
        <row r="5">
          <cell r="C5">
            <v>0.245647</v>
          </cell>
        </row>
        <row r="6">
          <cell r="C6">
            <v>0.16250899999999999</v>
          </cell>
        </row>
        <row r="7">
          <cell r="C7">
            <v>0.13598099999999999</v>
          </cell>
        </row>
        <row r="8">
          <cell r="C8">
            <v>6.1900999999999998E-2</v>
          </cell>
        </row>
        <row r="9">
          <cell r="C9">
            <v>7.2101999999999999E-2</v>
          </cell>
        </row>
        <row r="10">
          <cell r="C10">
            <v>6.0288000000000001E-2</v>
          </cell>
        </row>
        <row r="11">
          <cell r="C11">
            <v>5.9357E-2</v>
          </cell>
        </row>
        <row r="12">
          <cell r="C12">
            <v>4.0289999999999999E-2</v>
          </cell>
        </row>
        <row r="13">
          <cell r="C13">
            <v>4.2860000000000002E-2</v>
          </cell>
        </row>
        <row r="14">
          <cell r="C14">
            <v>4.0128999999999998E-2</v>
          </cell>
        </row>
        <row r="15">
          <cell r="C15">
            <v>4.7676999999999997E-2</v>
          </cell>
        </row>
        <row r="16">
          <cell r="C16">
            <v>6.1587000000000003E-2</v>
          </cell>
        </row>
        <row r="17">
          <cell r="C17">
            <v>5.9684000000000001E-2</v>
          </cell>
        </row>
        <row r="18">
          <cell r="C18">
            <v>6.6473000000000004E-2</v>
          </cell>
        </row>
        <row r="19">
          <cell r="C19">
            <v>4.8965000000000002E-2</v>
          </cell>
        </row>
        <row r="20">
          <cell r="C20">
            <v>4.6462000000000003E-2</v>
          </cell>
        </row>
        <row r="21">
          <cell r="C21">
            <v>4.5690000000000001E-2</v>
          </cell>
        </row>
        <row r="22">
          <cell r="C22">
            <v>5.475E-2</v>
          </cell>
        </row>
        <row r="23">
          <cell r="C23">
            <v>6.2009000000000002E-2</v>
          </cell>
        </row>
        <row r="24">
          <cell r="C24">
            <v>5.3900000000000003E-2</v>
          </cell>
        </row>
        <row r="25">
          <cell r="C25">
            <v>4.5322000000000001E-2</v>
          </cell>
        </row>
        <row r="26">
          <cell r="C26">
            <v>4.8673000000000001E-2</v>
          </cell>
        </row>
        <row r="27">
          <cell r="C27">
            <v>5.3456999999999998E-2</v>
          </cell>
        </row>
        <row r="28">
          <cell r="C28">
            <v>5.4983999999999998E-2</v>
          </cell>
        </row>
        <row r="29">
          <cell r="C29">
            <v>5.6269E-2</v>
          </cell>
        </row>
        <row r="30">
          <cell r="C30">
            <v>5.9810000000000002E-2</v>
          </cell>
        </row>
        <row r="31">
          <cell r="C31">
            <v>5.9810000000000002E-2</v>
          </cell>
        </row>
        <row r="32">
          <cell r="C32">
            <v>5.2609999999999997E-2</v>
          </cell>
        </row>
        <row r="33">
          <cell r="C33">
            <v>5.7109E-2</v>
          </cell>
        </row>
        <row r="34">
          <cell r="C34">
            <v>8.4930000000000005E-2</v>
          </cell>
        </row>
        <row r="35">
          <cell r="C35">
            <v>8.9845999999999995E-2</v>
          </cell>
        </row>
        <row r="36">
          <cell r="C36">
            <v>8.4519999999999998E-2</v>
          </cell>
        </row>
        <row r="37">
          <cell r="C37">
            <v>7.0954000000000003E-2</v>
          </cell>
        </row>
        <row r="38">
          <cell r="C38">
            <v>6.234E-2</v>
          </cell>
        </row>
        <row r="39">
          <cell r="C39">
            <v>5.0233E-2</v>
          </cell>
        </row>
        <row r="40">
          <cell r="C40">
            <v>6.5314999999999998E-2</v>
          </cell>
        </row>
        <row r="41">
          <cell r="C41">
            <v>5.7362000000000003E-2</v>
          </cell>
        </row>
        <row r="42">
          <cell r="C42">
            <v>5.7856999999999999E-2</v>
          </cell>
        </row>
        <row r="43">
          <cell r="C43">
            <v>5.9517E-2</v>
          </cell>
        </row>
        <row r="44">
          <cell r="C44">
            <v>7.2765999999999997E-2</v>
          </cell>
        </row>
        <row r="45">
          <cell r="C45">
            <v>8.0888000000000002E-2</v>
          </cell>
        </row>
        <row r="46">
          <cell r="C46">
            <v>9.8594000000000001E-2</v>
          </cell>
        </row>
        <row r="47">
          <cell r="C47">
            <v>0.118503</v>
          </cell>
        </row>
        <row r="48">
          <cell r="C48">
            <v>0.121532</v>
          </cell>
        </row>
        <row r="49">
          <cell r="C49">
            <v>0.167633</v>
          </cell>
        </row>
        <row r="50">
          <cell r="C50">
            <v>0.18021100000000001</v>
          </cell>
        </row>
        <row r="51">
          <cell r="C51">
            <v>0.150786</v>
          </cell>
        </row>
        <row r="52">
          <cell r="C52">
            <v>0.17216100000000001</v>
          </cell>
        </row>
        <row r="53">
          <cell r="C53">
            <v>0.24954699999999999</v>
          </cell>
        </row>
        <row r="54">
          <cell r="C54">
            <v>0.25398900000000002</v>
          </cell>
        </row>
        <row r="55">
          <cell r="C55">
            <v>0.26571400000000001</v>
          </cell>
        </row>
        <row r="56">
          <cell r="C56">
            <v>0.26411600000000002</v>
          </cell>
        </row>
        <row r="57">
          <cell r="C57">
            <v>0.26784000000000002</v>
          </cell>
        </row>
        <row r="58">
          <cell r="C58">
            <v>0.300037</v>
          </cell>
        </row>
        <row r="59">
          <cell r="C59">
            <v>0.30319499999999999</v>
          </cell>
        </row>
        <row r="60">
          <cell r="C60">
            <v>0.432645</v>
          </cell>
        </row>
        <row r="61">
          <cell r="C61">
            <v>0.432645</v>
          </cell>
        </row>
        <row r="62">
          <cell r="C62">
            <v>0.35857899999999998</v>
          </cell>
        </row>
        <row r="63">
          <cell r="C63">
            <v>0.353385</v>
          </cell>
        </row>
        <row r="64">
          <cell r="C64">
            <v>0.31140499999999999</v>
          </cell>
        </row>
        <row r="65">
          <cell r="C65">
            <v>0.243648</v>
          </cell>
        </row>
        <row r="66">
          <cell r="C66">
            <v>0.37162600000000001</v>
          </cell>
        </row>
        <row r="67">
          <cell r="C67">
            <v>0.36230400000000001</v>
          </cell>
        </row>
        <row r="68">
          <cell r="C68">
            <v>0.43266199999999999</v>
          </cell>
        </row>
        <row r="69">
          <cell r="C69">
            <v>0.67094399999999998</v>
          </cell>
        </row>
        <row r="70">
          <cell r="C70">
            <v>0.50030699999999995</v>
          </cell>
        </row>
        <row r="71">
          <cell r="C71">
            <v>0.55518400000000001</v>
          </cell>
        </row>
        <row r="72">
          <cell r="C72">
            <v>0.49521399999999999</v>
          </cell>
        </row>
        <row r="73">
          <cell r="C73">
            <v>0.32880399999999999</v>
          </cell>
        </row>
        <row r="74">
          <cell r="C74">
            <v>0.372614</v>
          </cell>
        </row>
        <row r="75">
          <cell r="C75">
            <v>0.40581499999999998</v>
          </cell>
        </row>
        <row r="76">
          <cell r="C76">
            <v>0.24332699999999999</v>
          </cell>
        </row>
        <row r="77">
          <cell r="C77">
            <v>0.12897700000000001</v>
          </cell>
        </row>
        <row r="78">
          <cell r="C78">
            <v>0.17391300000000001</v>
          </cell>
        </row>
        <row r="79">
          <cell r="C79">
            <v>0.107376</v>
          </cell>
        </row>
        <row r="80">
          <cell r="C80">
            <v>0.14854500000000001</v>
          </cell>
        </row>
        <row r="81">
          <cell r="C81">
            <v>0.18772</v>
          </cell>
        </row>
        <row r="82">
          <cell r="C82">
            <v>0.17128299999999999</v>
          </cell>
        </row>
        <row r="83">
          <cell r="C83">
            <v>0.13594100000000001</v>
          </cell>
        </row>
        <row r="84">
          <cell r="C84">
            <v>0.146317</v>
          </cell>
        </row>
        <row r="85">
          <cell r="C85">
            <v>0.107166</v>
          </cell>
        </row>
        <row r="86">
          <cell r="C86">
            <v>0.101309</v>
          </cell>
        </row>
        <row r="87">
          <cell r="C87">
            <v>9.0513999999999997E-2</v>
          </cell>
        </row>
        <row r="88">
          <cell r="C88">
            <v>9.7217999999999999E-2</v>
          </cell>
        </row>
        <row r="89">
          <cell r="C89">
            <v>9.2049000000000006E-2</v>
          </cell>
        </row>
        <row r="90">
          <cell r="C90">
            <v>9.8521999999999998E-2</v>
          </cell>
        </row>
        <row r="91">
          <cell r="C91">
            <v>0.115103</v>
          </cell>
        </row>
        <row r="92">
          <cell r="C92">
            <v>0.115103</v>
          </cell>
        </row>
        <row r="93">
          <cell r="C93">
            <v>9.8887000000000003E-2</v>
          </cell>
        </row>
        <row r="94">
          <cell r="C94">
            <v>0.122782</v>
          </cell>
        </row>
        <row r="95">
          <cell r="C95">
            <v>0.10698000000000001</v>
          </cell>
        </row>
        <row r="96">
          <cell r="C96">
            <v>0.12656999999999999</v>
          </cell>
        </row>
        <row r="97">
          <cell r="C97">
            <v>0.132526</v>
          </cell>
        </row>
        <row r="98">
          <cell r="C98">
            <v>0.236653</v>
          </cell>
        </row>
        <row r="99">
          <cell r="C99">
            <v>0.255019</v>
          </cell>
        </row>
        <row r="100">
          <cell r="C100">
            <v>0.29458499999999999</v>
          </cell>
        </row>
        <row r="101">
          <cell r="C101">
            <v>0.30664400000000003</v>
          </cell>
        </row>
        <row r="102">
          <cell r="C102">
            <v>0.28671799999999997</v>
          </cell>
        </row>
        <row r="103">
          <cell r="C103">
            <v>0.29357299999999997</v>
          </cell>
        </row>
        <row r="104">
          <cell r="C104">
            <v>0.35122100000000001</v>
          </cell>
        </row>
        <row r="105">
          <cell r="C105">
            <v>0.31758799999999998</v>
          </cell>
        </row>
        <row r="106">
          <cell r="C106">
            <v>0.27293600000000001</v>
          </cell>
        </row>
        <row r="107">
          <cell r="C107">
            <v>0.16464699999999999</v>
          </cell>
        </row>
        <row r="108">
          <cell r="C108">
            <v>0.16769100000000001</v>
          </cell>
        </row>
        <row r="109">
          <cell r="C109">
            <v>0.20116600000000001</v>
          </cell>
        </row>
        <row r="110">
          <cell r="C110">
            <v>0.21621899999999999</v>
          </cell>
        </row>
        <row r="111">
          <cell r="C111">
            <v>0.24135799999999999</v>
          </cell>
        </row>
        <row r="112">
          <cell r="C112">
            <v>0.25300499999999998</v>
          </cell>
        </row>
        <row r="113">
          <cell r="C113">
            <v>0.248838</v>
          </cell>
        </row>
        <row r="114">
          <cell r="C114">
            <v>0.26986399999999999</v>
          </cell>
        </row>
        <row r="115">
          <cell r="C115">
            <v>0.22345999999999999</v>
          </cell>
        </row>
        <row r="116">
          <cell r="C116">
            <v>0.22176100000000001</v>
          </cell>
        </row>
        <row r="117">
          <cell r="C117">
            <v>0.24405199999999999</v>
          </cell>
        </row>
        <row r="118">
          <cell r="C118">
            <v>0.26414700000000002</v>
          </cell>
        </row>
        <row r="119">
          <cell r="C119">
            <v>0.187664</v>
          </cell>
        </row>
        <row r="120">
          <cell r="C120">
            <v>0.17802399999999999</v>
          </cell>
        </row>
        <row r="121">
          <cell r="C121">
            <v>0.14305599999999999</v>
          </cell>
        </row>
        <row r="122">
          <cell r="C122">
            <v>0.109511</v>
          </cell>
        </row>
        <row r="123">
          <cell r="C123">
            <v>0.135905</v>
          </cell>
        </row>
        <row r="124">
          <cell r="C124">
            <v>0.13141900000000001</v>
          </cell>
        </row>
        <row r="125">
          <cell r="C125">
            <v>7.8116000000000005E-2</v>
          </cell>
        </row>
        <row r="126">
          <cell r="C126">
            <v>7.9895999999999995E-2</v>
          </cell>
        </row>
        <row r="127">
          <cell r="C127">
            <v>7.0029999999999995E-2</v>
          </cell>
        </row>
        <row r="128">
          <cell r="C128">
            <v>7.0029999999999995E-2</v>
          </cell>
        </row>
        <row r="129">
          <cell r="C129">
            <v>7.2023000000000004E-2</v>
          </cell>
        </row>
        <row r="130">
          <cell r="C130">
            <v>6.8255999999999997E-2</v>
          </cell>
        </row>
        <row r="131">
          <cell r="C131">
            <v>8.7952000000000002E-2</v>
          </cell>
        </row>
        <row r="132">
          <cell r="C132">
            <v>0.113731</v>
          </cell>
        </row>
        <row r="133">
          <cell r="C133">
            <v>0.118629</v>
          </cell>
        </row>
        <row r="134">
          <cell r="C134">
            <v>0.117006</v>
          </cell>
        </row>
        <row r="135">
          <cell r="C135">
            <v>9.4440999999999997E-2</v>
          </cell>
        </row>
        <row r="136">
          <cell r="C136">
            <v>7.5090000000000004E-2</v>
          </cell>
        </row>
        <row r="137">
          <cell r="C137">
            <v>7.8136999999999998E-2</v>
          </cell>
        </row>
        <row r="138">
          <cell r="C138">
            <v>7.2334999999999997E-2</v>
          </cell>
        </row>
        <row r="139">
          <cell r="C139">
            <v>7.5970999999999997E-2</v>
          </cell>
        </row>
        <row r="140">
          <cell r="C140">
            <v>7.4237999999999998E-2</v>
          </cell>
        </row>
        <row r="141">
          <cell r="C141">
            <v>6.6595000000000001E-2</v>
          </cell>
        </row>
        <row r="142">
          <cell r="C142">
            <v>6.7907999999999996E-2</v>
          </cell>
        </row>
        <row r="143">
          <cell r="C143">
            <v>7.1864999999999998E-2</v>
          </cell>
        </row>
        <row r="144">
          <cell r="C144">
            <v>5.6426999999999998E-2</v>
          </cell>
        </row>
        <row r="145">
          <cell r="C145">
            <v>5.5077000000000001E-2</v>
          </cell>
        </row>
        <row r="146">
          <cell r="C146">
            <v>6.5268000000000007E-2</v>
          </cell>
        </row>
        <row r="147">
          <cell r="C147">
            <v>7.2683999999999999E-2</v>
          </cell>
        </row>
        <row r="148">
          <cell r="C148">
            <v>0.172209</v>
          </cell>
        </row>
        <row r="149">
          <cell r="C149">
            <v>0.13500799999999999</v>
          </cell>
        </row>
        <row r="150">
          <cell r="C150">
            <v>8.7410000000000002E-2</v>
          </cell>
        </row>
        <row r="151">
          <cell r="C151">
            <v>9.1387999999999997E-2</v>
          </cell>
        </row>
        <row r="152">
          <cell r="C152">
            <v>5.3974000000000001E-2</v>
          </cell>
        </row>
        <row r="153">
          <cell r="C153">
            <v>5.9894999999999997E-2</v>
          </cell>
        </row>
        <row r="154">
          <cell r="C154">
            <v>5.3985999999999999E-2</v>
          </cell>
        </row>
        <row r="155">
          <cell r="C155">
            <v>4.7052999999999998E-2</v>
          </cell>
        </row>
        <row r="156">
          <cell r="C156">
            <v>4.2934E-2</v>
          </cell>
        </row>
        <row r="157">
          <cell r="C157">
            <v>4.0127000000000003E-2</v>
          </cell>
        </row>
        <row r="158">
          <cell r="C158">
            <v>4.5641000000000001E-2</v>
          </cell>
        </row>
        <row r="159">
          <cell r="C159">
            <v>4.5641000000000001E-2</v>
          </cell>
        </row>
        <row r="160">
          <cell r="C160">
            <v>4.8524999999999999E-2</v>
          </cell>
        </row>
        <row r="161">
          <cell r="C161">
            <v>4.2452999999999998E-2</v>
          </cell>
        </row>
        <row r="162">
          <cell r="C162">
            <v>6.0808000000000001E-2</v>
          </cell>
        </row>
        <row r="163">
          <cell r="C163">
            <v>5.3740000000000003E-2</v>
          </cell>
        </row>
        <row r="164">
          <cell r="C164">
            <v>6.676E-2</v>
          </cell>
        </row>
        <row r="165">
          <cell r="C165">
            <v>5.2262000000000003E-2</v>
          </cell>
        </row>
        <row r="166">
          <cell r="C166">
            <v>7.4213000000000001E-2</v>
          </cell>
        </row>
        <row r="167">
          <cell r="C167">
            <v>7.0997000000000005E-2</v>
          </cell>
        </row>
        <row r="168">
          <cell r="C168">
            <v>0.119155</v>
          </cell>
        </row>
        <row r="169">
          <cell r="C169">
            <v>0.161221</v>
          </cell>
        </row>
        <row r="170">
          <cell r="C170">
            <v>0.12703200000000001</v>
          </cell>
        </row>
        <row r="171">
          <cell r="C171">
            <v>0.137763</v>
          </cell>
        </row>
        <row r="172">
          <cell r="C172">
            <v>0.137763</v>
          </cell>
        </row>
        <row r="173">
          <cell r="C173">
            <v>9.0112999999999999E-2</v>
          </cell>
        </row>
        <row r="174">
          <cell r="C174">
            <v>9.0112999999999999E-2</v>
          </cell>
        </row>
        <row r="175">
          <cell r="C175">
            <v>0.101137</v>
          </cell>
        </row>
        <row r="176">
          <cell r="C176">
            <v>0.199099</v>
          </cell>
        </row>
        <row r="177">
          <cell r="C177">
            <v>0.19882</v>
          </cell>
        </row>
        <row r="178">
          <cell r="C178">
            <v>0.31665399999999999</v>
          </cell>
        </row>
        <row r="179">
          <cell r="C179">
            <v>0.38949499999999998</v>
          </cell>
        </row>
        <row r="180">
          <cell r="C180">
            <v>0.36649900000000002</v>
          </cell>
        </row>
        <row r="181">
          <cell r="C181">
            <v>0.30276999999999998</v>
          </cell>
        </row>
        <row r="182">
          <cell r="C182">
            <v>0.30276999999999998</v>
          </cell>
        </row>
        <row r="183">
          <cell r="C183">
            <v>0.18357100000000001</v>
          </cell>
        </row>
        <row r="184">
          <cell r="C184">
            <v>0.19262899999999999</v>
          </cell>
        </row>
        <row r="185">
          <cell r="C185">
            <v>0.17458699999999999</v>
          </cell>
        </row>
        <row r="186">
          <cell r="C186">
            <v>0.13742699999999999</v>
          </cell>
        </row>
        <row r="187">
          <cell r="C187">
            <v>0.129381</v>
          </cell>
        </row>
        <row r="188">
          <cell r="C188">
            <v>7.3200000000000001E-2</v>
          </cell>
        </row>
        <row r="189">
          <cell r="C189">
            <v>5.9533999999999997E-2</v>
          </cell>
        </row>
        <row r="190">
          <cell r="C190">
            <v>8.8287000000000004E-2</v>
          </cell>
        </row>
        <row r="191">
          <cell r="C191">
            <v>8.1739999999999993E-2</v>
          </cell>
        </row>
        <row r="192">
          <cell r="C192">
            <v>8.6988999999999997E-2</v>
          </cell>
        </row>
        <row r="193">
          <cell r="C193">
            <v>0.13599800000000001</v>
          </cell>
        </row>
        <row r="194">
          <cell r="C194">
            <v>0.11082599999999999</v>
          </cell>
        </row>
        <row r="195">
          <cell r="C195">
            <v>0.124461</v>
          </cell>
        </row>
        <row r="196">
          <cell r="C196">
            <v>0.105168</v>
          </cell>
        </row>
        <row r="197">
          <cell r="C197">
            <v>9.8780999999999994E-2</v>
          </cell>
        </row>
        <row r="198">
          <cell r="C198">
            <v>9.1478000000000004E-2</v>
          </cell>
        </row>
        <row r="199">
          <cell r="C199">
            <v>7.1906999999999999E-2</v>
          </cell>
        </row>
        <row r="200">
          <cell r="C200">
            <v>7.8187000000000006E-2</v>
          </cell>
        </row>
        <row r="201">
          <cell r="C201">
            <v>9.8302E-2</v>
          </cell>
        </row>
        <row r="202">
          <cell r="C202">
            <v>0.106669</v>
          </cell>
        </row>
        <row r="203">
          <cell r="C203">
            <v>8.0403000000000002E-2</v>
          </cell>
        </row>
        <row r="204">
          <cell r="C204">
            <v>7.0309999999999997E-2</v>
          </cell>
        </row>
        <row r="205">
          <cell r="C205">
            <v>8.1953999999999999E-2</v>
          </cell>
        </row>
        <row r="206">
          <cell r="C206">
            <v>0.12325899999999999</v>
          </cell>
        </row>
        <row r="207">
          <cell r="C207">
            <v>0.14024300000000001</v>
          </cell>
        </row>
        <row r="208">
          <cell r="C208">
            <v>0.16700799999999999</v>
          </cell>
        </row>
        <row r="209">
          <cell r="C209">
            <v>0.13965</v>
          </cell>
        </row>
        <row r="210">
          <cell r="C210">
            <v>0.135181</v>
          </cell>
        </row>
        <row r="211">
          <cell r="C211">
            <v>0.13811399999999999</v>
          </cell>
        </row>
        <row r="212">
          <cell r="C212">
            <v>0.113648</v>
          </cell>
        </row>
        <row r="213">
          <cell r="C213">
            <v>8.3751000000000006E-2</v>
          </cell>
        </row>
        <row r="214">
          <cell r="C214">
            <v>8.7327000000000002E-2</v>
          </cell>
        </row>
        <row r="215">
          <cell r="C215">
            <v>9.0560000000000002E-2</v>
          </cell>
        </row>
        <row r="216">
          <cell r="C216">
            <v>9.8694000000000004E-2</v>
          </cell>
        </row>
        <row r="217">
          <cell r="C217">
            <v>0.125254</v>
          </cell>
        </row>
        <row r="218">
          <cell r="C218">
            <v>0.146204</v>
          </cell>
        </row>
        <row r="219">
          <cell r="C219">
            <v>0.10742400000000001</v>
          </cell>
        </row>
        <row r="220">
          <cell r="C220">
            <v>8.8437000000000002E-2</v>
          </cell>
        </row>
        <row r="221">
          <cell r="C221">
            <v>7.9282000000000005E-2</v>
          </cell>
        </row>
        <row r="222">
          <cell r="C222">
            <v>7.4774999999999994E-2</v>
          </cell>
        </row>
        <row r="223">
          <cell r="C223">
            <v>7.2250999999999996E-2</v>
          </cell>
        </row>
        <row r="224">
          <cell r="C224">
            <v>0.14277500000000001</v>
          </cell>
        </row>
        <row r="225">
          <cell r="C225">
            <v>0.128445</v>
          </cell>
        </row>
        <row r="226">
          <cell r="C226">
            <v>0.106373</v>
          </cell>
        </row>
        <row r="227">
          <cell r="C227">
            <v>0.10584300000000001</v>
          </cell>
        </row>
        <row r="228">
          <cell r="C228">
            <v>0.117962</v>
          </cell>
        </row>
        <row r="229">
          <cell r="C229">
            <v>0.177454</v>
          </cell>
        </row>
        <row r="230">
          <cell r="C230">
            <v>0.19065599999999999</v>
          </cell>
        </row>
      </sheetData>
      <sheetData sheetId="5">
        <row r="2">
          <cell r="C2">
            <v>0.33027699999999999</v>
          </cell>
        </row>
        <row r="3">
          <cell r="C3">
            <v>0.35856500000000002</v>
          </cell>
        </row>
        <row r="4">
          <cell r="C4">
            <v>0.41327799999999998</v>
          </cell>
        </row>
        <row r="5">
          <cell r="C5">
            <v>0.28819699999999998</v>
          </cell>
        </row>
        <row r="6">
          <cell r="C6">
            <v>0.27647699999999997</v>
          </cell>
        </row>
        <row r="7">
          <cell r="C7">
            <v>0.15127499999999999</v>
          </cell>
        </row>
        <row r="8">
          <cell r="C8">
            <v>0.205371</v>
          </cell>
        </row>
        <row r="9">
          <cell r="C9">
            <v>0.26573000000000002</v>
          </cell>
        </row>
        <row r="10">
          <cell r="C10">
            <v>0.312892</v>
          </cell>
        </row>
        <row r="11">
          <cell r="C11">
            <v>0.279026</v>
          </cell>
        </row>
        <row r="12">
          <cell r="C12">
            <v>0.28928599999999999</v>
          </cell>
        </row>
        <row r="13">
          <cell r="C13">
            <v>0.31234699999999999</v>
          </cell>
        </row>
        <row r="14">
          <cell r="C14">
            <v>0.228793</v>
          </cell>
        </row>
        <row r="15">
          <cell r="C15">
            <v>0.17962700000000001</v>
          </cell>
        </row>
        <row r="16">
          <cell r="C16">
            <v>0.14798600000000001</v>
          </cell>
        </row>
        <row r="17">
          <cell r="C17">
            <v>0.16001799999999999</v>
          </cell>
        </row>
        <row r="18">
          <cell r="C18">
            <v>0.17524500000000001</v>
          </cell>
        </row>
        <row r="19">
          <cell r="C19">
            <v>0.144815</v>
          </cell>
        </row>
        <row r="20">
          <cell r="C20">
            <v>0.137128</v>
          </cell>
        </row>
        <row r="21">
          <cell r="C21">
            <v>8.9496999999999993E-2</v>
          </cell>
        </row>
        <row r="22">
          <cell r="C22">
            <v>0.10591</v>
          </cell>
        </row>
        <row r="23">
          <cell r="C23">
            <v>0.13142799999999999</v>
          </cell>
        </row>
        <row r="24">
          <cell r="C24">
            <v>0.15859799999999999</v>
          </cell>
        </row>
        <row r="25">
          <cell r="C25">
            <v>0.15507199999999999</v>
          </cell>
        </row>
        <row r="26">
          <cell r="C26">
            <v>0.169044</v>
          </cell>
        </row>
        <row r="27">
          <cell r="C27">
            <v>0.21265200000000001</v>
          </cell>
        </row>
        <row r="28">
          <cell r="C28">
            <v>0.17053499999999999</v>
          </cell>
        </row>
        <row r="29">
          <cell r="C29">
            <v>0.19425100000000001</v>
          </cell>
        </row>
        <row r="30">
          <cell r="C30">
            <v>0.199431</v>
          </cell>
        </row>
        <row r="31">
          <cell r="C31">
            <v>0.15115200000000001</v>
          </cell>
        </row>
        <row r="32">
          <cell r="C32">
            <v>0.11594400000000001</v>
          </cell>
        </row>
        <row r="33">
          <cell r="C33">
            <v>7.9269999999999993E-2</v>
          </cell>
        </row>
        <row r="34">
          <cell r="C34">
            <v>5.6584000000000002E-2</v>
          </cell>
        </row>
        <row r="35">
          <cell r="C35">
            <v>8.5471000000000005E-2</v>
          </cell>
        </row>
        <row r="36">
          <cell r="C36">
            <v>7.1578000000000003E-2</v>
          </cell>
        </row>
        <row r="37">
          <cell r="C37">
            <v>9.2022999999999994E-2</v>
          </cell>
        </row>
        <row r="38">
          <cell r="C38">
            <v>8.7539000000000006E-2</v>
          </cell>
        </row>
        <row r="39">
          <cell r="C39">
            <v>9.3355999999999995E-2</v>
          </cell>
        </row>
        <row r="40">
          <cell r="C40">
            <v>0.13406000000000001</v>
          </cell>
        </row>
        <row r="41">
          <cell r="C41">
            <v>0.19792799999999999</v>
          </cell>
        </row>
        <row r="42">
          <cell r="C42">
            <v>0.20943200000000001</v>
          </cell>
        </row>
        <row r="43">
          <cell r="C43">
            <v>0.16736100000000001</v>
          </cell>
        </row>
        <row r="44">
          <cell r="C44">
            <v>0.145092</v>
          </cell>
        </row>
        <row r="45">
          <cell r="C45">
            <v>0.19533800000000001</v>
          </cell>
        </row>
        <row r="46">
          <cell r="C46">
            <v>0.33025399999999999</v>
          </cell>
        </row>
        <row r="47">
          <cell r="C47">
            <v>0.43591200000000002</v>
          </cell>
        </row>
        <row r="48">
          <cell r="C48">
            <v>0.522976</v>
          </cell>
        </row>
        <row r="49">
          <cell r="C49">
            <v>0.53019000000000005</v>
          </cell>
        </row>
        <row r="50">
          <cell r="C50">
            <v>0.425626</v>
          </cell>
        </row>
        <row r="51">
          <cell r="C51">
            <v>0.41509699999999999</v>
          </cell>
        </row>
        <row r="52">
          <cell r="C52">
            <v>0.38352700000000001</v>
          </cell>
        </row>
        <row r="53">
          <cell r="C53">
            <v>0.406526</v>
          </cell>
        </row>
        <row r="54">
          <cell r="C54">
            <v>0.42226399999999997</v>
          </cell>
        </row>
        <row r="55">
          <cell r="C55">
            <v>0.583287</v>
          </cell>
        </row>
        <row r="56">
          <cell r="C56">
            <v>0.73115200000000002</v>
          </cell>
        </row>
        <row r="57">
          <cell r="C57">
            <v>0.81722499999999998</v>
          </cell>
        </row>
        <row r="58">
          <cell r="C58">
            <v>0.85213700000000003</v>
          </cell>
        </row>
        <row r="59">
          <cell r="C59">
            <v>0.82505200000000001</v>
          </cell>
        </row>
        <row r="60">
          <cell r="C60">
            <v>0.83004199999999995</v>
          </cell>
        </row>
        <row r="61">
          <cell r="C61">
            <v>0.832422</v>
          </cell>
        </row>
        <row r="62">
          <cell r="C62">
            <v>0.79391400000000001</v>
          </cell>
        </row>
        <row r="63">
          <cell r="C63">
            <v>0.77867600000000003</v>
          </cell>
        </row>
        <row r="64">
          <cell r="C64">
            <v>0.77518900000000002</v>
          </cell>
        </row>
        <row r="65">
          <cell r="C65">
            <v>0.73131000000000002</v>
          </cell>
        </row>
        <row r="66">
          <cell r="C66">
            <v>0.75523200000000001</v>
          </cell>
        </row>
        <row r="67">
          <cell r="C67">
            <v>0.72886099999999998</v>
          </cell>
        </row>
        <row r="68">
          <cell r="C68">
            <v>0.67319600000000002</v>
          </cell>
        </row>
        <row r="69">
          <cell r="C69">
            <v>0.67319600000000002</v>
          </cell>
        </row>
        <row r="70">
          <cell r="C70">
            <v>0.67303400000000002</v>
          </cell>
        </row>
        <row r="71">
          <cell r="C71">
            <v>0.76244299999999998</v>
          </cell>
        </row>
        <row r="72">
          <cell r="C72">
            <v>0.80685099999999998</v>
          </cell>
        </row>
        <row r="73">
          <cell r="C73">
            <v>0.78031399999999995</v>
          </cell>
        </row>
        <row r="74">
          <cell r="C74">
            <v>0.80965399999999998</v>
          </cell>
        </row>
        <row r="75">
          <cell r="C75">
            <v>0.87565599999999999</v>
          </cell>
        </row>
        <row r="76">
          <cell r="C76">
            <v>0.86846199999999996</v>
          </cell>
        </row>
        <row r="77">
          <cell r="C77">
            <v>0.89369600000000005</v>
          </cell>
        </row>
        <row r="78">
          <cell r="C78">
            <v>0.84796199999999999</v>
          </cell>
        </row>
        <row r="79">
          <cell r="C79">
            <v>0.85775599999999996</v>
          </cell>
        </row>
        <row r="80">
          <cell r="C80">
            <v>0.88640699999999994</v>
          </cell>
        </row>
        <row r="81">
          <cell r="C81">
            <v>0.90409899999999999</v>
          </cell>
        </row>
        <row r="82">
          <cell r="C82">
            <v>0.90409899999999999</v>
          </cell>
        </row>
        <row r="83">
          <cell r="C83">
            <v>0.91243799999999997</v>
          </cell>
        </row>
        <row r="84">
          <cell r="C84">
            <v>0.92918100000000003</v>
          </cell>
        </row>
        <row r="85">
          <cell r="C85">
            <v>0.94082399999999999</v>
          </cell>
        </row>
        <row r="86">
          <cell r="C86">
            <v>0.93405800000000005</v>
          </cell>
        </row>
        <row r="87">
          <cell r="C87">
            <v>0.90063899999999997</v>
          </cell>
        </row>
        <row r="88">
          <cell r="C88">
            <v>0.87567799999999996</v>
          </cell>
        </row>
        <row r="89">
          <cell r="C89">
            <v>0.89283800000000002</v>
          </cell>
        </row>
        <row r="90">
          <cell r="C90">
            <v>0.89283800000000002</v>
          </cell>
        </row>
        <row r="91">
          <cell r="C91">
            <v>0.90444599999999997</v>
          </cell>
        </row>
        <row r="92">
          <cell r="C92">
            <v>0.90444599999999997</v>
          </cell>
        </row>
        <row r="93">
          <cell r="C93">
            <v>0.90911500000000001</v>
          </cell>
        </row>
        <row r="94">
          <cell r="C94">
            <v>0.92485799999999996</v>
          </cell>
        </row>
        <row r="95">
          <cell r="C95">
            <v>0.92742100000000005</v>
          </cell>
        </row>
        <row r="96">
          <cell r="C96">
            <v>0.92237899999999995</v>
          </cell>
        </row>
        <row r="97">
          <cell r="C97">
            <v>0.91966199999999998</v>
          </cell>
        </row>
        <row r="98">
          <cell r="C98">
            <v>0.90832800000000002</v>
          </cell>
        </row>
        <row r="99">
          <cell r="C99">
            <v>0.89816099999999999</v>
          </cell>
        </row>
        <row r="100">
          <cell r="C100">
            <v>0.890459</v>
          </cell>
        </row>
        <row r="101">
          <cell r="C101">
            <v>0.890459</v>
          </cell>
        </row>
        <row r="102">
          <cell r="C102">
            <v>0.88907000000000003</v>
          </cell>
        </row>
        <row r="103">
          <cell r="C103">
            <v>0.89950699999999995</v>
          </cell>
        </row>
        <row r="104">
          <cell r="C104">
            <v>0.89884399999999998</v>
          </cell>
        </row>
        <row r="105">
          <cell r="C105">
            <v>0.89</v>
          </cell>
        </row>
        <row r="106">
          <cell r="C106">
            <v>0.89057399999999998</v>
          </cell>
        </row>
        <row r="107">
          <cell r="C107">
            <v>0.904775</v>
          </cell>
        </row>
        <row r="108">
          <cell r="C108">
            <v>0.88855700000000004</v>
          </cell>
        </row>
        <row r="109">
          <cell r="C109">
            <v>0.86557099999999998</v>
          </cell>
        </row>
        <row r="110">
          <cell r="C110">
            <v>0.88388800000000001</v>
          </cell>
        </row>
        <row r="111">
          <cell r="C111">
            <v>0.85799499999999995</v>
          </cell>
        </row>
        <row r="112">
          <cell r="C112">
            <v>0.81589699999999998</v>
          </cell>
        </row>
        <row r="113">
          <cell r="C113">
            <v>0.73670500000000005</v>
          </cell>
        </row>
        <row r="114">
          <cell r="C114">
            <v>0.71485200000000004</v>
          </cell>
        </row>
        <row r="115">
          <cell r="C115">
            <v>0.77761899999999995</v>
          </cell>
        </row>
        <row r="116">
          <cell r="C116">
            <v>0.82411299999999998</v>
          </cell>
        </row>
        <row r="117">
          <cell r="C117">
            <v>0.75971200000000005</v>
          </cell>
        </row>
        <row r="118">
          <cell r="C118">
            <v>0.70016900000000004</v>
          </cell>
        </row>
        <row r="119">
          <cell r="C119">
            <v>0.73162300000000002</v>
          </cell>
        </row>
        <row r="120">
          <cell r="C120">
            <v>0.71126500000000004</v>
          </cell>
        </row>
        <row r="121">
          <cell r="C121">
            <v>0.64903900000000003</v>
          </cell>
        </row>
        <row r="122">
          <cell r="C122">
            <v>0.486427</v>
          </cell>
        </row>
        <row r="123">
          <cell r="C123">
            <v>0.329488</v>
          </cell>
        </row>
        <row r="124">
          <cell r="C124">
            <v>0.35747000000000001</v>
          </cell>
        </row>
        <row r="125">
          <cell r="C125">
            <v>0.38245200000000001</v>
          </cell>
        </row>
        <row r="126">
          <cell r="C126">
            <v>0.23848900000000001</v>
          </cell>
        </row>
        <row r="127">
          <cell r="C127">
            <v>0.21287900000000001</v>
          </cell>
        </row>
        <row r="128">
          <cell r="C128">
            <v>0.16924900000000001</v>
          </cell>
        </row>
        <row r="129">
          <cell r="C129">
            <v>0.14204700000000001</v>
          </cell>
        </row>
        <row r="130">
          <cell r="C130">
            <v>0.104251</v>
          </cell>
        </row>
        <row r="131">
          <cell r="C131">
            <v>0.101275</v>
          </cell>
        </row>
        <row r="132">
          <cell r="C132">
            <v>8.4157999999999997E-2</v>
          </cell>
        </row>
        <row r="133">
          <cell r="C133">
            <v>0.114174</v>
          </cell>
        </row>
        <row r="134">
          <cell r="C134">
            <v>0.13150000000000001</v>
          </cell>
        </row>
        <row r="135">
          <cell r="C135">
            <v>0.118048</v>
          </cell>
        </row>
        <row r="136">
          <cell r="C136">
            <v>0.116886</v>
          </cell>
        </row>
        <row r="137">
          <cell r="C137">
            <v>8.8370000000000004E-2</v>
          </cell>
        </row>
        <row r="138">
          <cell r="C138">
            <v>8.8713E-2</v>
          </cell>
        </row>
        <row r="139">
          <cell r="C139">
            <v>0.19153899999999999</v>
          </cell>
        </row>
        <row r="140">
          <cell r="C140">
            <v>0.147787</v>
          </cell>
        </row>
        <row r="141">
          <cell r="C141">
            <v>0.179867</v>
          </cell>
        </row>
        <row r="142">
          <cell r="C142">
            <v>0.18329400000000001</v>
          </cell>
        </row>
        <row r="143">
          <cell r="C143">
            <v>0.121392</v>
          </cell>
        </row>
        <row r="144">
          <cell r="C144">
            <v>0.14590800000000001</v>
          </cell>
        </row>
        <row r="145">
          <cell r="C145">
            <v>0.15514800000000001</v>
          </cell>
        </row>
        <row r="146">
          <cell r="C146">
            <v>0.18654100000000001</v>
          </cell>
        </row>
        <row r="147">
          <cell r="C147">
            <v>0.25500400000000001</v>
          </cell>
        </row>
        <row r="148">
          <cell r="C148">
            <v>0.16261800000000001</v>
          </cell>
        </row>
        <row r="149">
          <cell r="C149">
            <v>0.143231</v>
          </cell>
        </row>
        <row r="150">
          <cell r="C150">
            <v>0.124309</v>
          </cell>
        </row>
        <row r="151">
          <cell r="C151">
            <v>0.14707999999999999</v>
          </cell>
        </row>
        <row r="152">
          <cell r="C152">
            <v>8.3377000000000007E-2</v>
          </cell>
        </row>
        <row r="153">
          <cell r="C153">
            <v>0.120653</v>
          </cell>
        </row>
        <row r="154">
          <cell r="C154">
            <v>0.113812</v>
          </cell>
        </row>
        <row r="155">
          <cell r="C155">
            <v>0.13167200000000001</v>
          </cell>
        </row>
        <row r="156">
          <cell r="C156">
            <v>0.114423</v>
          </cell>
        </row>
        <row r="157">
          <cell r="C157">
            <v>7.5869000000000006E-2</v>
          </cell>
        </row>
        <row r="158">
          <cell r="C158">
            <v>7.5869000000000006E-2</v>
          </cell>
        </row>
        <row r="159">
          <cell r="C159">
            <v>6.1247000000000003E-2</v>
          </cell>
        </row>
        <row r="160">
          <cell r="C160">
            <v>6.1407000000000003E-2</v>
          </cell>
        </row>
        <row r="161">
          <cell r="C161">
            <v>5.8680000000000003E-2</v>
          </cell>
        </row>
        <row r="162">
          <cell r="C162">
            <v>6.4344999999999999E-2</v>
          </cell>
        </row>
        <row r="163">
          <cell r="C163">
            <v>6.1002000000000001E-2</v>
          </cell>
        </row>
        <row r="164">
          <cell r="C164">
            <v>5.3129999999999997E-2</v>
          </cell>
        </row>
        <row r="165">
          <cell r="C165">
            <v>4.8883999999999997E-2</v>
          </cell>
        </row>
        <row r="166">
          <cell r="C166">
            <v>4.2472999999999997E-2</v>
          </cell>
        </row>
        <row r="167">
          <cell r="C167">
            <v>3.2922E-2</v>
          </cell>
        </row>
        <row r="168">
          <cell r="C168">
            <v>3.0931E-2</v>
          </cell>
        </row>
        <row r="169">
          <cell r="C169">
            <v>3.2656999999999999E-2</v>
          </cell>
        </row>
        <row r="170">
          <cell r="C170">
            <v>3.3086999999999998E-2</v>
          </cell>
        </row>
        <row r="171">
          <cell r="C171">
            <v>3.3086999999999998E-2</v>
          </cell>
        </row>
        <row r="172">
          <cell r="C172">
            <v>3.2566999999999999E-2</v>
          </cell>
        </row>
        <row r="173">
          <cell r="C173">
            <v>4.1482999999999999E-2</v>
          </cell>
        </row>
        <row r="174">
          <cell r="C174">
            <v>4.1994999999999998E-2</v>
          </cell>
        </row>
        <row r="175">
          <cell r="C175">
            <v>3.9682000000000002E-2</v>
          </cell>
        </row>
        <row r="176">
          <cell r="C176">
            <v>3.6814E-2</v>
          </cell>
        </row>
        <row r="177">
          <cell r="C177">
            <v>4.0631E-2</v>
          </cell>
        </row>
        <row r="178">
          <cell r="C178">
            <v>4.0631E-2</v>
          </cell>
        </row>
        <row r="179">
          <cell r="C179">
            <v>4.2428E-2</v>
          </cell>
        </row>
        <row r="180">
          <cell r="C180">
            <v>4.6762999999999999E-2</v>
          </cell>
        </row>
        <row r="181">
          <cell r="C181">
            <v>5.4248999999999999E-2</v>
          </cell>
        </row>
        <row r="182">
          <cell r="C182">
            <v>5.8005000000000001E-2</v>
          </cell>
        </row>
        <row r="183">
          <cell r="C183">
            <v>5.7370999999999998E-2</v>
          </cell>
        </row>
        <row r="184">
          <cell r="C184">
            <v>5.1594000000000001E-2</v>
          </cell>
        </row>
        <row r="185">
          <cell r="C185">
            <v>5.3981000000000001E-2</v>
          </cell>
        </row>
        <row r="186">
          <cell r="C186">
            <v>6.2384000000000002E-2</v>
          </cell>
        </row>
        <row r="187">
          <cell r="C187">
            <v>5.9366000000000002E-2</v>
          </cell>
        </row>
        <row r="188">
          <cell r="C188">
            <v>5.9366000000000002E-2</v>
          </cell>
        </row>
        <row r="189">
          <cell r="C189">
            <v>5.5475999999999998E-2</v>
          </cell>
        </row>
        <row r="190">
          <cell r="C190">
            <v>6.0444999999999999E-2</v>
          </cell>
        </row>
        <row r="191">
          <cell r="C191">
            <v>6.4368999999999996E-2</v>
          </cell>
        </row>
        <row r="192">
          <cell r="C192">
            <v>6.7046999999999995E-2</v>
          </cell>
        </row>
        <row r="193">
          <cell r="C193">
            <v>6.7681000000000005E-2</v>
          </cell>
        </row>
        <row r="194">
          <cell r="C194">
            <v>6.9000000000000006E-2</v>
          </cell>
        </row>
        <row r="195">
          <cell r="C195">
            <v>6.9000000000000006E-2</v>
          </cell>
        </row>
        <row r="196">
          <cell r="C196">
            <v>7.4730000000000005E-2</v>
          </cell>
        </row>
        <row r="197">
          <cell r="C197">
            <v>5.4685999999999998E-2</v>
          </cell>
        </row>
        <row r="198">
          <cell r="C198">
            <v>6.2998999999999999E-2</v>
          </cell>
        </row>
        <row r="199">
          <cell r="C199">
            <v>7.5365000000000001E-2</v>
          </cell>
        </row>
        <row r="200">
          <cell r="C200">
            <v>6.0668E-2</v>
          </cell>
        </row>
        <row r="201">
          <cell r="C201">
            <v>9.4263E-2</v>
          </cell>
        </row>
        <row r="202">
          <cell r="C202">
            <v>0.14130599999999999</v>
          </cell>
        </row>
        <row r="203">
          <cell r="C203">
            <v>0.13131100000000001</v>
          </cell>
        </row>
        <row r="204">
          <cell r="C204">
            <v>0.17577499999999999</v>
          </cell>
        </row>
        <row r="205">
          <cell r="C205">
            <v>0.16837299999999999</v>
          </cell>
        </row>
        <row r="206">
          <cell r="C206">
            <v>0.128055</v>
          </cell>
        </row>
        <row r="207">
          <cell r="C207">
            <v>0.12280000000000001</v>
          </cell>
        </row>
        <row r="208">
          <cell r="C208">
            <v>0.151999</v>
          </cell>
        </row>
        <row r="209">
          <cell r="C209">
            <v>0.19408800000000001</v>
          </cell>
        </row>
        <row r="210">
          <cell r="C210">
            <v>0.246777</v>
          </cell>
        </row>
        <row r="211">
          <cell r="C211">
            <v>0.23999799999999999</v>
          </cell>
        </row>
        <row r="212">
          <cell r="C212">
            <v>0.23999799999999999</v>
          </cell>
        </row>
        <row r="213">
          <cell r="C213">
            <v>0.20705299999999999</v>
          </cell>
        </row>
        <row r="214">
          <cell r="C214">
            <v>0.223218</v>
          </cell>
        </row>
        <row r="215">
          <cell r="C215">
            <v>0.24230399999999999</v>
          </cell>
        </row>
        <row r="216">
          <cell r="C216">
            <v>0.26711400000000002</v>
          </cell>
        </row>
        <row r="217">
          <cell r="C217">
            <v>0.25137700000000002</v>
          </cell>
        </row>
        <row r="218">
          <cell r="C218">
            <v>0.205765</v>
          </cell>
        </row>
        <row r="219">
          <cell r="C219">
            <v>0.24162400000000001</v>
          </cell>
        </row>
        <row r="220">
          <cell r="C220">
            <v>0.238292</v>
          </cell>
        </row>
        <row r="221">
          <cell r="C221">
            <v>0.20824699999999999</v>
          </cell>
        </row>
        <row r="222">
          <cell r="C222">
            <v>0.17963599999999999</v>
          </cell>
        </row>
        <row r="223">
          <cell r="C223">
            <v>0.17238700000000001</v>
          </cell>
        </row>
        <row r="224">
          <cell r="C224">
            <v>0.196465</v>
          </cell>
        </row>
        <row r="225">
          <cell r="C225">
            <v>0.23492299999999999</v>
          </cell>
        </row>
        <row r="226">
          <cell r="C226">
            <v>0.22437199999999999</v>
          </cell>
        </row>
        <row r="227">
          <cell r="C227">
            <v>0.22628499999999999</v>
          </cell>
        </row>
        <row r="228">
          <cell r="C228">
            <v>0.256691</v>
          </cell>
        </row>
        <row r="229">
          <cell r="C229">
            <v>0.26561600000000002</v>
          </cell>
        </row>
        <row r="230">
          <cell r="C230">
            <v>0.22606299999999999</v>
          </cell>
        </row>
        <row r="231">
          <cell r="C231">
            <v>0.26881300000000002</v>
          </cell>
        </row>
        <row r="232">
          <cell r="C232">
            <v>0.28025600000000001</v>
          </cell>
        </row>
      </sheetData>
      <sheetData sheetId="6">
        <row r="2">
          <cell r="D2">
            <v>0.87161500000000003</v>
          </cell>
        </row>
        <row r="3">
          <cell r="D3">
            <v>0.890737</v>
          </cell>
        </row>
        <row r="4">
          <cell r="D4">
            <v>0.88149699999999998</v>
          </cell>
        </row>
        <row r="5">
          <cell r="D5">
            <v>0.89401799999999998</v>
          </cell>
        </row>
        <row r="6">
          <cell r="D6">
            <v>0.90385300000000002</v>
          </cell>
        </row>
        <row r="7">
          <cell r="D7">
            <v>0.91073499999999996</v>
          </cell>
        </row>
        <row r="8">
          <cell r="D8">
            <v>0.90901900000000002</v>
          </cell>
        </row>
        <row r="9">
          <cell r="D9">
            <v>0.89700500000000005</v>
          </cell>
        </row>
        <row r="10">
          <cell r="D10">
            <v>0.90505800000000003</v>
          </cell>
        </row>
        <row r="11">
          <cell r="D11">
            <v>0.91144700000000001</v>
          </cell>
        </row>
        <row r="12">
          <cell r="D12">
            <v>0.92224499999999998</v>
          </cell>
        </row>
        <row r="13">
          <cell r="D13">
            <v>0.91979599999999995</v>
          </cell>
        </row>
        <row r="14">
          <cell r="D14">
            <v>0.908188</v>
          </cell>
        </row>
        <row r="15">
          <cell r="D15">
            <v>0.91359900000000005</v>
          </cell>
        </row>
        <row r="16">
          <cell r="D16">
            <v>0.92383099999999996</v>
          </cell>
        </row>
        <row r="17">
          <cell r="D17">
            <v>0.89233399999999996</v>
          </cell>
        </row>
        <row r="18">
          <cell r="D18">
            <v>0.88567300000000004</v>
          </cell>
        </row>
        <row r="19">
          <cell r="D19">
            <v>0.90459500000000004</v>
          </cell>
        </row>
        <row r="20">
          <cell r="D20">
            <v>0.88752600000000004</v>
          </cell>
        </row>
        <row r="21">
          <cell r="D21">
            <v>0.88025799999999998</v>
          </cell>
        </row>
        <row r="22">
          <cell r="D22">
            <v>0.88437399999999999</v>
          </cell>
        </row>
        <row r="23">
          <cell r="D23">
            <v>0.882158</v>
          </cell>
        </row>
        <row r="24">
          <cell r="D24">
            <v>0.88135200000000002</v>
          </cell>
        </row>
        <row r="25">
          <cell r="D25">
            <v>0.90837199999999996</v>
          </cell>
        </row>
        <row r="26">
          <cell r="D26">
            <v>0.89957699999999996</v>
          </cell>
        </row>
        <row r="27">
          <cell r="D27">
            <v>0.872811</v>
          </cell>
        </row>
        <row r="28">
          <cell r="D28">
            <v>0.84677400000000003</v>
          </cell>
        </row>
        <row r="29">
          <cell r="D29">
            <v>0.89653000000000005</v>
          </cell>
        </row>
        <row r="30">
          <cell r="D30">
            <v>0.90482700000000005</v>
          </cell>
        </row>
        <row r="31">
          <cell r="D31">
            <v>0.90093000000000001</v>
          </cell>
        </row>
        <row r="32">
          <cell r="D32">
            <v>0.91174900000000003</v>
          </cell>
        </row>
        <row r="33">
          <cell r="D33">
            <v>0.90352200000000005</v>
          </cell>
        </row>
        <row r="34">
          <cell r="D34">
            <v>0.85630099999999998</v>
          </cell>
        </row>
        <row r="35">
          <cell r="D35">
            <v>0.824882</v>
          </cell>
        </row>
        <row r="36">
          <cell r="D36">
            <v>0.86364600000000002</v>
          </cell>
        </row>
        <row r="37">
          <cell r="D37">
            <v>0.87441400000000002</v>
          </cell>
        </row>
        <row r="38">
          <cell r="D38">
            <v>0.87212900000000004</v>
          </cell>
        </row>
        <row r="39">
          <cell r="D39">
            <v>0.83672999999999997</v>
          </cell>
        </row>
        <row r="40">
          <cell r="D40">
            <v>0.83672999999999997</v>
          </cell>
        </row>
        <row r="41">
          <cell r="D41">
            <v>0.82861099999999999</v>
          </cell>
        </row>
        <row r="42">
          <cell r="D42">
            <v>0.77576999999999996</v>
          </cell>
        </row>
        <row r="43">
          <cell r="D43">
            <v>0.795323</v>
          </cell>
        </row>
        <row r="44">
          <cell r="D44">
            <v>0.78439599999999998</v>
          </cell>
        </row>
        <row r="45">
          <cell r="D45">
            <v>0.85506499999999996</v>
          </cell>
        </row>
        <row r="46">
          <cell r="D46">
            <v>0.79557500000000003</v>
          </cell>
        </row>
        <row r="47">
          <cell r="D47">
            <v>0.68904500000000002</v>
          </cell>
        </row>
        <row r="48">
          <cell r="D48">
            <v>0.55585899999999999</v>
          </cell>
        </row>
        <row r="49">
          <cell r="D49">
            <v>0.565581</v>
          </cell>
        </row>
        <row r="50">
          <cell r="D50">
            <v>0.54598100000000005</v>
          </cell>
        </row>
        <row r="51">
          <cell r="D51">
            <v>0.39472699999999999</v>
          </cell>
        </row>
        <row r="52">
          <cell r="D52">
            <v>0.28383999999999998</v>
          </cell>
        </row>
        <row r="53">
          <cell r="D53">
            <v>0.248643</v>
          </cell>
        </row>
        <row r="54">
          <cell r="D54">
            <v>0.271125</v>
          </cell>
        </row>
        <row r="55">
          <cell r="D55">
            <v>0.23419300000000001</v>
          </cell>
        </row>
        <row r="56">
          <cell r="D56">
            <v>0.22487199999999999</v>
          </cell>
        </row>
        <row r="57">
          <cell r="D57">
            <v>0.21867400000000001</v>
          </cell>
        </row>
        <row r="58">
          <cell r="D58">
            <v>0.22487199999999999</v>
          </cell>
        </row>
        <row r="59">
          <cell r="D59">
            <v>0.20960000000000001</v>
          </cell>
        </row>
        <row r="60">
          <cell r="D60">
            <v>0.19869400000000001</v>
          </cell>
        </row>
        <row r="61">
          <cell r="D61">
            <v>0.161054</v>
          </cell>
        </row>
        <row r="62">
          <cell r="D62">
            <v>0.21293400000000001</v>
          </cell>
        </row>
        <row r="63">
          <cell r="D63">
            <v>0.18684100000000001</v>
          </cell>
        </row>
        <row r="64">
          <cell r="D64">
            <v>0.20386399999999999</v>
          </cell>
        </row>
        <row r="65">
          <cell r="D65">
            <v>0.21438599999999999</v>
          </cell>
        </row>
        <row r="66">
          <cell r="D66">
            <v>0.14291300000000001</v>
          </cell>
        </row>
        <row r="67">
          <cell r="D67">
            <v>0.210121</v>
          </cell>
        </row>
        <row r="68">
          <cell r="D68">
            <v>0.214504</v>
          </cell>
        </row>
        <row r="69">
          <cell r="D69">
            <v>0.26763599999999999</v>
          </cell>
        </row>
        <row r="70">
          <cell r="D70">
            <v>0.26171</v>
          </cell>
        </row>
        <row r="71">
          <cell r="D71">
            <v>0.23657800000000001</v>
          </cell>
        </row>
        <row r="72">
          <cell r="D72">
            <v>0.37097000000000002</v>
          </cell>
        </row>
        <row r="73">
          <cell r="D73">
            <v>0.41638700000000001</v>
          </cell>
        </row>
        <row r="74">
          <cell r="D74">
            <v>0.56174999999999997</v>
          </cell>
        </row>
        <row r="75">
          <cell r="D75">
            <v>0.51137500000000002</v>
          </cell>
        </row>
        <row r="76">
          <cell r="D76">
            <v>0.38705299999999998</v>
          </cell>
        </row>
        <row r="77">
          <cell r="D77">
            <v>0.43364999999999998</v>
          </cell>
        </row>
        <row r="78">
          <cell r="D78">
            <v>0.39264700000000002</v>
          </cell>
        </row>
        <row r="79">
          <cell r="D79">
            <v>0.39264700000000002</v>
          </cell>
        </row>
        <row r="80">
          <cell r="D80">
            <v>0.51358000000000004</v>
          </cell>
        </row>
        <row r="81">
          <cell r="D81">
            <v>0.25573699999999999</v>
          </cell>
        </row>
        <row r="82">
          <cell r="D82">
            <v>0.38217000000000001</v>
          </cell>
        </row>
        <row r="83">
          <cell r="D83">
            <v>0.341449</v>
          </cell>
        </row>
        <row r="84">
          <cell r="D84">
            <v>0.34012700000000001</v>
          </cell>
        </row>
        <row r="85">
          <cell r="D85">
            <v>0.32356000000000001</v>
          </cell>
        </row>
        <row r="86">
          <cell r="D86">
            <v>0.40820499999999998</v>
          </cell>
        </row>
        <row r="87">
          <cell r="D87">
            <v>0.40463300000000002</v>
          </cell>
        </row>
        <row r="88">
          <cell r="D88">
            <v>0.39603699999999997</v>
          </cell>
        </row>
        <row r="89">
          <cell r="D89">
            <v>0.39080399999999998</v>
          </cell>
        </row>
        <row r="90">
          <cell r="D90">
            <v>0.36370400000000003</v>
          </cell>
        </row>
        <row r="91">
          <cell r="D91">
            <v>0.33965200000000001</v>
          </cell>
        </row>
        <row r="92">
          <cell r="D92">
            <v>0.26164100000000001</v>
          </cell>
        </row>
        <row r="93">
          <cell r="D93">
            <v>0.21199299999999999</v>
          </cell>
        </row>
        <row r="94">
          <cell r="D94">
            <v>0.21662799999999999</v>
          </cell>
        </row>
        <row r="95">
          <cell r="D95">
            <v>0.195938</v>
          </cell>
        </row>
        <row r="96">
          <cell r="D96">
            <v>0.17291000000000001</v>
          </cell>
        </row>
        <row r="97">
          <cell r="D97">
            <v>0.17240900000000001</v>
          </cell>
        </row>
        <row r="98">
          <cell r="D98">
            <v>0.224602</v>
          </cell>
        </row>
        <row r="99">
          <cell r="D99">
            <v>0.224602</v>
          </cell>
        </row>
        <row r="100">
          <cell r="D100">
            <v>0.22122</v>
          </cell>
        </row>
        <row r="101">
          <cell r="D101">
            <v>0.13925299999999999</v>
          </cell>
        </row>
        <row r="102">
          <cell r="D102">
            <v>0.22242100000000001</v>
          </cell>
        </row>
        <row r="103">
          <cell r="D103">
            <v>0.21392700000000001</v>
          </cell>
        </row>
        <row r="104">
          <cell r="D104">
            <v>0.24426800000000001</v>
          </cell>
        </row>
        <row r="105">
          <cell r="D105">
            <v>0.237516</v>
          </cell>
        </row>
        <row r="106">
          <cell r="D106">
            <v>0.16476199999999999</v>
          </cell>
        </row>
        <row r="107">
          <cell r="D107">
            <v>0.22208600000000001</v>
          </cell>
        </row>
        <row r="108">
          <cell r="D108">
            <v>0.16686000000000001</v>
          </cell>
        </row>
        <row r="109">
          <cell r="D109">
            <v>0.16816400000000001</v>
          </cell>
        </row>
        <row r="110">
          <cell r="D110">
            <v>0.15246699999999999</v>
          </cell>
        </row>
        <row r="111">
          <cell r="D111">
            <v>0.12729599999999999</v>
          </cell>
        </row>
        <row r="112">
          <cell r="D112">
            <v>0.14119799999999999</v>
          </cell>
        </row>
        <row r="113">
          <cell r="D113">
            <v>9.2120999999999995E-2</v>
          </cell>
        </row>
        <row r="114">
          <cell r="D114">
            <v>0.10532</v>
          </cell>
        </row>
        <row r="115">
          <cell r="D115">
            <v>8.3835999999999994E-2</v>
          </cell>
        </row>
        <row r="116">
          <cell r="D116">
            <v>9.9460999999999994E-2</v>
          </cell>
        </row>
        <row r="117">
          <cell r="D117">
            <v>0.121638</v>
          </cell>
        </row>
        <row r="118">
          <cell r="D118">
            <v>9.6647999999999998E-2</v>
          </cell>
        </row>
        <row r="119">
          <cell r="D119">
            <v>8.8825000000000001E-2</v>
          </cell>
        </row>
        <row r="120">
          <cell r="D120">
            <v>8.8825000000000001E-2</v>
          </cell>
        </row>
        <row r="121">
          <cell r="D121">
            <v>8.4573999999999996E-2</v>
          </cell>
        </row>
        <row r="122">
          <cell r="D122">
            <v>8.9943999999999996E-2</v>
          </cell>
        </row>
        <row r="123">
          <cell r="D123">
            <v>8.9943999999999996E-2</v>
          </cell>
        </row>
        <row r="124">
          <cell r="D124">
            <v>0.152527</v>
          </cell>
        </row>
        <row r="125">
          <cell r="D125">
            <v>0.15441199999999999</v>
          </cell>
        </row>
        <row r="126">
          <cell r="D126">
            <v>0.129991</v>
          </cell>
        </row>
        <row r="127">
          <cell r="D127">
            <v>0.12950600000000001</v>
          </cell>
        </row>
        <row r="128">
          <cell r="D128">
            <v>0.12950600000000001</v>
          </cell>
        </row>
        <row r="129">
          <cell r="D129">
            <v>0.14476</v>
          </cell>
        </row>
        <row r="130">
          <cell r="D130">
            <v>0.107104</v>
          </cell>
        </row>
        <row r="131">
          <cell r="D131">
            <v>0.113234</v>
          </cell>
        </row>
        <row r="132">
          <cell r="D132">
            <v>7.7220999999999998E-2</v>
          </cell>
        </row>
        <row r="133">
          <cell r="D133">
            <v>0.113234</v>
          </cell>
        </row>
        <row r="134">
          <cell r="D134">
            <v>0.121752</v>
          </cell>
        </row>
        <row r="135">
          <cell r="D135">
            <v>0.11153</v>
          </cell>
        </row>
        <row r="136">
          <cell r="D136">
            <v>0.11153</v>
          </cell>
        </row>
        <row r="137">
          <cell r="D137">
            <v>0.102768</v>
          </cell>
        </row>
        <row r="138">
          <cell r="D138">
            <v>9.2992000000000005E-2</v>
          </cell>
        </row>
        <row r="139">
          <cell r="D139">
            <v>8.2415000000000002E-2</v>
          </cell>
        </row>
        <row r="140">
          <cell r="D140">
            <v>8.2030000000000006E-2</v>
          </cell>
        </row>
        <row r="141">
          <cell r="D141">
            <v>7.9849000000000003E-2</v>
          </cell>
        </row>
        <row r="142">
          <cell r="D142">
            <v>7.4426000000000006E-2</v>
          </cell>
        </row>
        <row r="143">
          <cell r="D143">
            <v>7.7081999999999998E-2</v>
          </cell>
        </row>
        <row r="144">
          <cell r="D144">
            <v>7.7081999999999998E-2</v>
          </cell>
        </row>
        <row r="145">
          <cell r="D145">
            <v>7.7081999999999998E-2</v>
          </cell>
        </row>
        <row r="146">
          <cell r="D146">
            <v>7.7081999999999998E-2</v>
          </cell>
        </row>
        <row r="147">
          <cell r="D147">
            <v>8.7332000000000007E-2</v>
          </cell>
        </row>
        <row r="148">
          <cell r="D148">
            <v>8.9038000000000006E-2</v>
          </cell>
        </row>
        <row r="149">
          <cell r="D149">
            <v>8.4538000000000002E-2</v>
          </cell>
        </row>
        <row r="150">
          <cell r="D150">
            <v>6.6182000000000005E-2</v>
          </cell>
        </row>
        <row r="151">
          <cell r="D151">
            <v>7.5397000000000006E-2</v>
          </cell>
        </row>
        <row r="152">
          <cell r="D152">
            <v>7.2187000000000001E-2</v>
          </cell>
        </row>
        <row r="153">
          <cell r="D153">
            <v>6.2053999999999998E-2</v>
          </cell>
        </row>
        <row r="154">
          <cell r="D154">
            <v>8.0726999999999993E-2</v>
          </cell>
        </row>
        <row r="155">
          <cell r="D155">
            <v>7.8855999999999996E-2</v>
          </cell>
        </row>
        <row r="156">
          <cell r="D156">
            <v>9.3243000000000006E-2</v>
          </cell>
        </row>
        <row r="157">
          <cell r="D157">
            <v>0.102326</v>
          </cell>
        </row>
        <row r="158">
          <cell r="D158">
            <v>7.7826000000000006E-2</v>
          </cell>
        </row>
        <row r="159">
          <cell r="D159">
            <v>8.3222000000000004E-2</v>
          </cell>
        </row>
        <row r="160">
          <cell r="D160">
            <v>8.9948E-2</v>
          </cell>
        </row>
        <row r="161">
          <cell r="D161">
            <v>9.4878000000000004E-2</v>
          </cell>
        </row>
        <row r="162">
          <cell r="D162">
            <v>0.100715</v>
          </cell>
        </row>
        <row r="163">
          <cell r="D163">
            <v>9.4102000000000005E-2</v>
          </cell>
        </row>
        <row r="164">
          <cell r="D164">
            <v>7.6286999999999994E-2</v>
          </cell>
        </row>
        <row r="165">
          <cell r="D165">
            <v>7.5750999999999999E-2</v>
          </cell>
        </row>
        <row r="166">
          <cell r="D166">
            <v>8.5234000000000004E-2</v>
          </cell>
        </row>
        <row r="167">
          <cell r="D167">
            <v>0.13095999999999999</v>
          </cell>
        </row>
        <row r="168">
          <cell r="D168">
            <v>0.110558</v>
          </cell>
        </row>
        <row r="169">
          <cell r="D169">
            <v>0.143562</v>
          </cell>
        </row>
        <row r="170">
          <cell r="D170">
            <v>0.16097800000000001</v>
          </cell>
        </row>
        <row r="171">
          <cell r="D171">
            <v>8.5984000000000005E-2</v>
          </cell>
        </row>
        <row r="172">
          <cell r="D172">
            <v>8.3219000000000001E-2</v>
          </cell>
        </row>
        <row r="173">
          <cell r="D173">
            <v>0.12856699999999999</v>
          </cell>
        </row>
        <row r="174">
          <cell r="D174">
            <v>0.11759699999999999</v>
          </cell>
        </row>
        <row r="175">
          <cell r="D175">
            <v>0.106977</v>
          </cell>
        </row>
        <row r="176">
          <cell r="D176">
            <v>0.11945</v>
          </cell>
        </row>
        <row r="177">
          <cell r="D177">
            <v>0.111757</v>
          </cell>
        </row>
        <row r="178">
          <cell r="D178">
            <v>0.116045</v>
          </cell>
        </row>
        <row r="179">
          <cell r="D179">
            <v>0.122848</v>
          </cell>
        </row>
        <row r="180">
          <cell r="D180">
            <v>0.110446</v>
          </cell>
        </row>
        <row r="181">
          <cell r="D181">
            <v>0.110446</v>
          </cell>
        </row>
        <row r="182">
          <cell r="D182">
            <v>9.7417000000000004E-2</v>
          </cell>
        </row>
        <row r="183">
          <cell r="D183">
            <v>0.11360000000000001</v>
          </cell>
        </row>
        <row r="184">
          <cell r="D184">
            <v>0.11783299999999999</v>
          </cell>
        </row>
        <row r="185">
          <cell r="D185">
            <v>0.11919399999999999</v>
          </cell>
        </row>
        <row r="186">
          <cell r="D186">
            <v>0.103382</v>
          </cell>
        </row>
        <row r="187">
          <cell r="D187">
            <v>9.2885999999999996E-2</v>
          </cell>
        </row>
        <row r="188">
          <cell r="D188">
            <v>0.117714</v>
          </cell>
        </row>
        <row r="189">
          <cell r="D189">
            <v>6.9664000000000004E-2</v>
          </cell>
        </row>
        <row r="190">
          <cell r="D190">
            <v>5.2887000000000003E-2</v>
          </cell>
        </row>
        <row r="191">
          <cell r="D191">
            <v>5.3110999999999998E-2</v>
          </cell>
        </row>
        <row r="192">
          <cell r="D192">
            <v>5.4176000000000002E-2</v>
          </cell>
        </row>
        <row r="193">
          <cell r="D193">
            <v>5.4176000000000002E-2</v>
          </cell>
        </row>
        <row r="194">
          <cell r="D194">
            <v>5.2297000000000003E-2</v>
          </cell>
        </row>
        <row r="195">
          <cell r="D195">
            <v>6.2556E-2</v>
          </cell>
        </row>
        <row r="196">
          <cell r="D196">
            <v>5.5740999999999999E-2</v>
          </cell>
        </row>
        <row r="197">
          <cell r="D197">
            <v>5.5740999999999999E-2</v>
          </cell>
        </row>
        <row r="198">
          <cell r="D198">
            <v>6.1884000000000002E-2</v>
          </cell>
        </row>
        <row r="199">
          <cell r="D199">
            <v>6.3447000000000003E-2</v>
          </cell>
        </row>
        <row r="200">
          <cell r="D200">
            <v>5.9040000000000002E-2</v>
          </cell>
        </row>
        <row r="201">
          <cell r="D201">
            <v>6.2259000000000002E-2</v>
          </cell>
        </row>
        <row r="202">
          <cell r="D202">
            <v>7.4331999999999995E-2</v>
          </cell>
        </row>
        <row r="203">
          <cell r="D203">
            <v>0.110476</v>
          </cell>
        </row>
        <row r="204">
          <cell r="D204">
            <v>8.0660999999999997E-2</v>
          </cell>
        </row>
        <row r="205">
          <cell r="D205">
            <v>7.8902E-2</v>
          </cell>
        </row>
        <row r="206">
          <cell r="D206">
            <v>6.6333000000000003E-2</v>
          </cell>
        </row>
        <row r="207">
          <cell r="D207">
            <v>6.1869E-2</v>
          </cell>
        </row>
        <row r="208">
          <cell r="D208">
            <v>5.6430000000000001E-2</v>
          </cell>
        </row>
        <row r="209">
          <cell r="D209">
            <v>6.0883E-2</v>
          </cell>
        </row>
        <row r="210">
          <cell r="D210">
            <v>4.9861999999999997E-2</v>
          </cell>
        </row>
        <row r="211">
          <cell r="D211">
            <v>5.466E-2</v>
          </cell>
        </row>
        <row r="212">
          <cell r="D212">
            <v>5.7498E-2</v>
          </cell>
        </row>
        <row r="213">
          <cell r="D213">
            <v>7.5026999999999996E-2</v>
          </cell>
        </row>
        <row r="214">
          <cell r="D214">
            <v>9.4829999999999998E-2</v>
          </cell>
        </row>
        <row r="215">
          <cell r="D215">
            <v>8.5123000000000004E-2</v>
          </cell>
        </row>
        <row r="216">
          <cell r="D216">
            <v>9.9301E-2</v>
          </cell>
        </row>
        <row r="217">
          <cell r="D217">
            <v>0.10179299999999999</v>
          </cell>
        </row>
        <row r="218">
          <cell r="D218">
            <v>0.11070099999999999</v>
          </cell>
        </row>
        <row r="219">
          <cell r="D219">
            <v>0.11454300000000001</v>
          </cell>
        </row>
        <row r="220">
          <cell r="D220">
            <v>0.106766</v>
          </cell>
        </row>
        <row r="221">
          <cell r="D221">
            <v>6.9773000000000002E-2</v>
          </cell>
        </row>
        <row r="222">
          <cell r="D222">
            <v>7.5054999999999997E-2</v>
          </cell>
        </row>
        <row r="223">
          <cell r="D223">
            <v>9.0024000000000007E-2</v>
          </cell>
        </row>
        <row r="224">
          <cell r="D224">
            <v>0.105922</v>
          </cell>
        </row>
        <row r="225">
          <cell r="D225">
            <v>0.10988299999999999</v>
          </cell>
        </row>
        <row r="226">
          <cell r="D226">
            <v>0.11775099999999999</v>
          </cell>
        </row>
        <row r="227">
          <cell r="D227">
            <v>0.12959300000000001</v>
          </cell>
        </row>
        <row r="228">
          <cell r="D228">
            <v>0.153886</v>
          </cell>
        </row>
        <row r="229">
          <cell r="D229">
            <v>0.108291</v>
          </cell>
        </row>
        <row r="230">
          <cell r="D230">
            <v>0.253386</v>
          </cell>
        </row>
        <row r="231">
          <cell r="D231">
            <v>0.153886</v>
          </cell>
        </row>
        <row r="232">
          <cell r="D232">
            <v>0.100157</v>
          </cell>
        </row>
        <row r="233">
          <cell r="D233">
            <v>8.1363000000000005E-2</v>
          </cell>
        </row>
        <row r="234">
          <cell r="D234">
            <v>5.4376000000000001E-2</v>
          </cell>
        </row>
        <row r="235">
          <cell r="D235">
            <v>5.0110000000000002E-2</v>
          </cell>
        </row>
        <row r="236">
          <cell r="D236">
            <v>6.4589999999999995E-2</v>
          </cell>
        </row>
        <row r="237">
          <cell r="D237">
            <v>6.4589999999999995E-2</v>
          </cell>
        </row>
        <row r="238">
          <cell r="D238">
            <v>4.0358999999999999E-2</v>
          </cell>
        </row>
        <row r="239">
          <cell r="D239">
            <v>4.6176000000000002E-2</v>
          </cell>
        </row>
        <row r="240">
          <cell r="D240">
            <v>4.5173999999999999E-2</v>
          </cell>
        </row>
        <row r="241">
          <cell r="D241">
            <v>3.8037000000000001E-2</v>
          </cell>
        </row>
        <row r="242">
          <cell r="D242">
            <v>3.6910999999999999E-2</v>
          </cell>
        </row>
        <row r="243">
          <cell r="D243">
            <v>3.5505000000000002E-2</v>
          </cell>
        </row>
        <row r="244">
          <cell r="D244">
            <v>3.3521000000000002E-2</v>
          </cell>
        </row>
        <row r="245">
          <cell r="D245">
            <v>3.8906999999999997E-2</v>
          </cell>
        </row>
        <row r="246">
          <cell r="D246">
            <v>4.2320000000000003E-2</v>
          </cell>
        </row>
        <row r="247">
          <cell r="D247">
            <v>5.1635E-2</v>
          </cell>
        </row>
        <row r="248">
          <cell r="D248">
            <v>6.4533999999999994E-2</v>
          </cell>
        </row>
        <row r="249">
          <cell r="D249">
            <v>6.4533999999999994E-2</v>
          </cell>
        </row>
        <row r="250">
          <cell r="D250">
            <v>7.8699000000000005E-2</v>
          </cell>
        </row>
        <row r="251">
          <cell r="D251">
            <v>8.9553999999999995E-2</v>
          </cell>
        </row>
        <row r="252">
          <cell r="D252">
            <v>8.1278000000000003E-2</v>
          </cell>
        </row>
        <row r="253">
          <cell r="D253">
            <v>7.8933000000000003E-2</v>
          </cell>
        </row>
        <row r="254">
          <cell r="D254">
            <v>6.4656000000000005E-2</v>
          </cell>
        </row>
        <row r="255">
          <cell r="D255">
            <v>5.7759999999999999E-2</v>
          </cell>
        </row>
        <row r="256">
          <cell r="D256">
            <v>6.6220000000000001E-2</v>
          </cell>
        </row>
        <row r="257">
          <cell r="D257">
            <v>5.7641999999999999E-2</v>
          </cell>
        </row>
        <row r="258">
          <cell r="D258">
            <v>7.3439000000000004E-2</v>
          </cell>
        </row>
        <row r="259">
          <cell r="D259">
            <v>6.5661999999999998E-2</v>
          </cell>
        </row>
        <row r="260">
          <cell r="D260">
            <v>6.7530000000000007E-2</v>
          </cell>
        </row>
        <row r="261">
          <cell r="D261">
            <v>8.1745999999999999E-2</v>
          </cell>
        </row>
        <row r="262">
          <cell r="D262">
            <v>9.9576999999999999E-2</v>
          </cell>
        </row>
        <row r="263">
          <cell r="D263">
            <v>0.11703</v>
          </cell>
        </row>
        <row r="264">
          <cell r="D264">
            <v>0.111291</v>
          </cell>
        </row>
        <row r="265">
          <cell r="D265">
            <v>8.8378999999999999E-2</v>
          </cell>
        </row>
        <row r="266">
          <cell r="D266">
            <v>8.2751000000000005E-2</v>
          </cell>
        </row>
        <row r="267">
          <cell r="D267">
            <v>7.0176000000000002E-2</v>
          </cell>
        </row>
        <row r="268">
          <cell r="D268">
            <v>6.5948999999999994E-2</v>
          </cell>
        </row>
        <row r="269">
          <cell r="D269">
            <v>7.1917999999999996E-2</v>
          </cell>
        </row>
        <row r="270">
          <cell r="D270">
            <v>6.6882999999999998E-2</v>
          </cell>
        </row>
        <row r="271">
          <cell r="D271">
            <v>6.4881999999999995E-2</v>
          </cell>
        </row>
      </sheetData>
      <sheetData sheetId="7"/>
      <sheetData sheetId="8">
        <row r="2">
          <cell r="D2">
            <v>0.876969</v>
          </cell>
        </row>
        <row r="3">
          <cell r="D3">
            <v>0.86838800000000005</v>
          </cell>
        </row>
        <row r="4">
          <cell r="D4">
            <v>0.89035900000000001</v>
          </cell>
        </row>
        <row r="5">
          <cell r="D5">
            <v>0.90691200000000005</v>
          </cell>
        </row>
        <row r="6">
          <cell r="D6">
            <v>0.91901699999999997</v>
          </cell>
        </row>
        <row r="7">
          <cell r="D7">
            <v>0.85005299999999995</v>
          </cell>
        </row>
        <row r="8">
          <cell r="D8">
            <v>0.817303</v>
          </cell>
        </row>
        <row r="9">
          <cell r="D9">
            <v>0.82813800000000004</v>
          </cell>
        </row>
        <row r="10">
          <cell r="D10">
            <v>0.85943499999999995</v>
          </cell>
        </row>
        <row r="11">
          <cell r="D11">
            <v>0.88059799999999999</v>
          </cell>
        </row>
        <row r="12">
          <cell r="D12">
            <v>0.89706300000000005</v>
          </cell>
        </row>
        <row r="13">
          <cell r="D13">
            <v>0.85917600000000005</v>
          </cell>
        </row>
        <row r="14">
          <cell r="D14">
            <v>0.86925699999999995</v>
          </cell>
        </row>
        <row r="15">
          <cell r="D15">
            <v>0.89305999999999996</v>
          </cell>
        </row>
        <row r="16">
          <cell r="D16">
            <v>0.91109399999999996</v>
          </cell>
        </row>
        <row r="17">
          <cell r="D17">
            <v>0.92005899999999996</v>
          </cell>
        </row>
        <row r="18">
          <cell r="D18">
            <v>0.92343399999999998</v>
          </cell>
        </row>
        <row r="19">
          <cell r="D19">
            <v>0.92607600000000001</v>
          </cell>
        </row>
        <row r="20">
          <cell r="D20">
            <v>0.89788299999999999</v>
          </cell>
        </row>
        <row r="21">
          <cell r="D21">
            <v>0.90553899999999998</v>
          </cell>
        </row>
        <row r="22">
          <cell r="D22">
            <v>0.91914899999999999</v>
          </cell>
        </row>
        <row r="23">
          <cell r="D23">
            <v>0.91914899999999999</v>
          </cell>
        </row>
        <row r="24">
          <cell r="D24">
            <v>0.91557500000000003</v>
          </cell>
        </row>
        <row r="25">
          <cell r="D25">
            <v>0.94556499999999999</v>
          </cell>
        </row>
        <row r="26">
          <cell r="D26">
            <v>0.94878399999999996</v>
          </cell>
        </row>
        <row r="27">
          <cell r="D27">
            <v>0.95144600000000001</v>
          </cell>
        </row>
        <row r="28">
          <cell r="D28">
            <v>0.94611100000000004</v>
          </cell>
        </row>
        <row r="29">
          <cell r="D29">
            <v>0.95861399999999997</v>
          </cell>
        </row>
        <row r="30">
          <cell r="D30">
            <v>0.95757400000000004</v>
          </cell>
        </row>
        <row r="31">
          <cell r="D31">
            <v>0.933643</v>
          </cell>
        </row>
        <row r="32">
          <cell r="D32">
            <v>0.933616</v>
          </cell>
        </row>
        <row r="33">
          <cell r="D33">
            <v>0.95081199999999999</v>
          </cell>
        </row>
        <row r="34">
          <cell r="D34">
            <v>0.94234300000000004</v>
          </cell>
        </row>
        <row r="35">
          <cell r="D35">
            <v>0.94247300000000001</v>
          </cell>
        </row>
        <row r="36">
          <cell r="D36">
            <v>0.94914100000000001</v>
          </cell>
        </row>
        <row r="37">
          <cell r="D37">
            <v>0.94914100000000001</v>
          </cell>
        </row>
        <row r="38">
          <cell r="D38">
            <v>0.94739499999999999</v>
          </cell>
        </row>
        <row r="39">
          <cell r="D39">
            <v>0.93582799999999999</v>
          </cell>
        </row>
        <row r="40">
          <cell r="D40">
            <v>0.93374500000000005</v>
          </cell>
        </row>
        <row r="41">
          <cell r="D41">
            <v>0.94943999999999995</v>
          </cell>
        </row>
        <row r="42">
          <cell r="D42">
            <v>0.94520999999999999</v>
          </cell>
        </row>
        <row r="43">
          <cell r="D43">
            <v>0.92550600000000005</v>
          </cell>
        </row>
        <row r="44">
          <cell r="D44">
            <v>0.90917099999999995</v>
          </cell>
        </row>
        <row r="45">
          <cell r="D45">
            <v>0.92108699999999999</v>
          </cell>
        </row>
        <row r="46">
          <cell r="D46">
            <v>0.90872200000000003</v>
          </cell>
        </row>
        <row r="47">
          <cell r="D47">
            <v>0.91191599999999995</v>
          </cell>
        </row>
        <row r="48">
          <cell r="D48">
            <v>0.91281000000000001</v>
          </cell>
        </row>
        <row r="49">
          <cell r="D49">
            <v>0.92243699999999995</v>
          </cell>
        </row>
        <row r="50">
          <cell r="D50">
            <v>0.90928900000000001</v>
          </cell>
        </row>
        <row r="51">
          <cell r="D51">
            <v>0.89254900000000004</v>
          </cell>
        </row>
        <row r="52">
          <cell r="D52">
            <v>0.87330700000000006</v>
          </cell>
        </row>
        <row r="53">
          <cell r="D53">
            <v>0.84142499999999998</v>
          </cell>
        </row>
        <row r="54">
          <cell r="D54">
            <v>0.81659099999999996</v>
          </cell>
        </row>
        <row r="55">
          <cell r="D55">
            <v>0.76948700000000003</v>
          </cell>
        </row>
        <row r="56">
          <cell r="D56">
            <v>0.73535799999999996</v>
          </cell>
        </row>
        <row r="57">
          <cell r="D57">
            <v>0.73166699999999996</v>
          </cell>
        </row>
        <row r="58">
          <cell r="D58">
            <v>0.67611500000000002</v>
          </cell>
        </row>
        <row r="59">
          <cell r="D59">
            <v>0.63152200000000003</v>
          </cell>
        </row>
        <row r="60">
          <cell r="D60">
            <v>0.59621400000000002</v>
          </cell>
        </row>
        <row r="61">
          <cell r="D61">
            <v>0.64980899999999997</v>
          </cell>
        </row>
        <row r="62">
          <cell r="D62">
            <v>0.55926699999999996</v>
          </cell>
        </row>
        <row r="63">
          <cell r="D63">
            <v>0.51988500000000004</v>
          </cell>
        </row>
        <row r="64">
          <cell r="D64">
            <v>0.46898499999999999</v>
          </cell>
        </row>
        <row r="65">
          <cell r="D65">
            <v>0.46898499999999999</v>
          </cell>
        </row>
        <row r="66">
          <cell r="D66">
            <v>0.360823</v>
          </cell>
        </row>
        <row r="67">
          <cell r="D67">
            <v>0.235821</v>
          </cell>
        </row>
        <row r="68">
          <cell r="D68">
            <v>0.160717</v>
          </cell>
        </row>
        <row r="69">
          <cell r="D69">
            <v>0.12084399999999999</v>
          </cell>
        </row>
        <row r="70">
          <cell r="D70">
            <v>9.3551999999999996E-2</v>
          </cell>
        </row>
        <row r="71">
          <cell r="D71">
            <v>0.107987</v>
          </cell>
        </row>
        <row r="72">
          <cell r="D72">
            <v>0.141203</v>
          </cell>
        </row>
        <row r="73">
          <cell r="D73">
            <v>0.109613</v>
          </cell>
        </row>
        <row r="74">
          <cell r="D74">
            <v>0.118043</v>
          </cell>
        </row>
        <row r="75">
          <cell r="D75">
            <v>0.21118600000000001</v>
          </cell>
        </row>
        <row r="76">
          <cell r="D76">
            <v>0.21118600000000001</v>
          </cell>
        </row>
        <row r="77">
          <cell r="D77">
            <v>0.17100599999999999</v>
          </cell>
        </row>
        <row r="78">
          <cell r="D78">
            <v>0.12815499999999999</v>
          </cell>
        </row>
        <row r="79">
          <cell r="D79">
            <v>0.159771</v>
          </cell>
        </row>
        <row r="80">
          <cell r="D80">
            <v>0.139873</v>
          </cell>
        </row>
        <row r="81">
          <cell r="D81">
            <v>0.123656</v>
          </cell>
        </row>
        <row r="82">
          <cell r="D82">
            <v>0.131443</v>
          </cell>
        </row>
        <row r="83">
          <cell r="D83">
            <v>0.13788</v>
          </cell>
        </row>
        <row r="84">
          <cell r="D84">
            <v>0.26822000000000001</v>
          </cell>
        </row>
        <row r="85">
          <cell r="D85">
            <v>0.23371900000000001</v>
          </cell>
        </row>
        <row r="86">
          <cell r="D86">
            <v>0.23371900000000001</v>
          </cell>
        </row>
        <row r="87">
          <cell r="D87">
            <v>0.25235099999999999</v>
          </cell>
        </row>
        <row r="88">
          <cell r="D88">
            <v>0.281219</v>
          </cell>
        </row>
        <row r="89">
          <cell r="D89">
            <v>0.297323</v>
          </cell>
        </row>
        <row r="90">
          <cell r="D90">
            <v>0.35831099999999999</v>
          </cell>
        </row>
        <row r="91">
          <cell r="D91">
            <v>0.49562800000000001</v>
          </cell>
        </row>
        <row r="92">
          <cell r="D92">
            <v>0.43009700000000001</v>
          </cell>
        </row>
        <row r="93">
          <cell r="D93">
            <v>0.29874000000000001</v>
          </cell>
        </row>
        <row r="94">
          <cell r="D94">
            <v>0.204651</v>
          </cell>
        </row>
        <row r="95">
          <cell r="D95">
            <v>0.226604</v>
          </cell>
        </row>
        <row r="96">
          <cell r="D96">
            <v>0.317687</v>
          </cell>
        </row>
        <row r="97">
          <cell r="D97">
            <v>0.345362</v>
          </cell>
        </row>
        <row r="98">
          <cell r="D98">
            <v>0.261627</v>
          </cell>
        </row>
        <row r="99">
          <cell r="D99">
            <v>0.29144900000000001</v>
          </cell>
        </row>
        <row r="100">
          <cell r="D100">
            <v>0.35579699999999997</v>
          </cell>
        </row>
        <row r="101">
          <cell r="D101">
            <v>0.43159700000000001</v>
          </cell>
        </row>
        <row r="102">
          <cell r="D102">
            <v>0.327214</v>
          </cell>
        </row>
        <row r="103">
          <cell r="D103">
            <v>0.37040400000000001</v>
          </cell>
        </row>
        <row r="104">
          <cell r="D104">
            <v>0.32309500000000002</v>
          </cell>
        </row>
        <row r="105">
          <cell r="D105">
            <v>0.41556500000000002</v>
          </cell>
        </row>
        <row r="106">
          <cell r="D106">
            <v>0.41556500000000002</v>
          </cell>
        </row>
        <row r="107">
          <cell r="D107">
            <v>0.43483500000000003</v>
          </cell>
        </row>
        <row r="108">
          <cell r="D108">
            <v>0.50524000000000002</v>
          </cell>
        </row>
        <row r="109">
          <cell r="D109">
            <v>0.59490699999999996</v>
          </cell>
        </row>
        <row r="110">
          <cell r="D110">
            <v>0.77764</v>
          </cell>
        </row>
        <row r="111">
          <cell r="D111">
            <v>0.82436699999999996</v>
          </cell>
        </row>
        <row r="112">
          <cell r="D112">
            <v>0.686724</v>
          </cell>
        </row>
        <row r="113">
          <cell r="D113">
            <v>0.6532</v>
          </cell>
        </row>
        <row r="114">
          <cell r="D114">
            <v>0.58051799999999998</v>
          </cell>
        </row>
        <row r="115">
          <cell r="D115">
            <v>0.49038599999999999</v>
          </cell>
        </row>
        <row r="116">
          <cell r="D116">
            <v>0.35429899999999998</v>
          </cell>
        </row>
        <row r="117">
          <cell r="D117">
            <v>0.20849899999999999</v>
          </cell>
        </row>
        <row r="118">
          <cell r="D118">
            <v>0.34161000000000002</v>
          </cell>
        </row>
        <row r="119">
          <cell r="D119">
            <v>0.30796699999999999</v>
          </cell>
        </row>
        <row r="120">
          <cell r="D120">
            <v>0.28400199999999998</v>
          </cell>
        </row>
        <row r="121">
          <cell r="D121">
            <v>0.29451699999999997</v>
          </cell>
        </row>
        <row r="122">
          <cell r="D122">
            <v>0.46645999999999999</v>
          </cell>
        </row>
        <row r="123">
          <cell r="D123">
            <v>0.454092</v>
          </cell>
        </row>
        <row r="124">
          <cell r="D124">
            <v>0.45985300000000001</v>
          </cell>
        </row>
        <row r="125">
          <cell r="D125">
            <v>0.55340800000000001</v>
          </cell>
        </row>
        <row r="126">
          <cell r="D126">
            <v>0.63620200000000005</v>
          </cell>
        </row>
        <row r="127">
          <cell r="D127">
            <v>0.56561899999999998</v>
          </cell>
        </row>
        <row r="128">
          <cell r="D128">
            <v>0.58489000000000002</v>
          </cell>
        </row>
        <row r="129">
          <cell r="D129">
            <v>0.50721499999999997</v>
          </cell>
        </row>
        <row r="130">
          <cell r="D130">
            <v>0.53242999999999996</v>
          </cell>
        </row>
        <row r="131">
          <cell r="D131">
            <v>0.510293</v>
          </cell>
        </row>
        <row r="132">
          <cell r="D132">
            <v>0.49847999999999998</v>
          </cell>
        </row>
        <row r="133">
          <cell r="D133">
            <v>0.63681299999999996</v>
          </cell>
        </row>
        <row r="134">
          <cell r="D134">
            <v>0.67989900000000003</v>
          </cell>
        </row>
        <row r="135">
          <cell r="D135">
            <v>0.69021399999999999</v>
          </cell>
        </row>
        <row r="136">
          <cell r="D136">
            <v>0.69021399999999999</v>
          </cell>
        </row>
        <row r="137">
          <cell r="D137">
            <v>0.64152200000000004</v>
          </cell>
        </row>
        <row r="138">
          <cell r="D138">
            <v>0.64140600000000003</v>
          </cell>
        </row>
        <row r="139">
          <cell r="D139">
            <v>0.63166199999999995</v>
          </cell>
        </row>
        <row r="140">
          <cell r="D140">
            <v>0.61002400000000001</v>
          </cell>
        </row>
        <row r="141">
          <cell r="D141">
            <v>0.62213700000000005</v>
          </cell>
        </row>
        <row r="142">
          <cell r="D142">
            <v>0.53790700000000002</v>
          </cell>
        </row>
        <row r="143">
          <cell r="D143">
            <v>0.56347199999999997</v>
          </cell>
        </row>
        <row r="144">
          <cell r="D144">
            <v>0.53956499999999996</v>
          </cell>
        </row>
        <row r="145">
          <cell r="D145">
            <v>0.548458</v>
          </cell>
        </row>
        <row r="146">
          <cell r="D146">
            <v>0.481213</v>
          </cell>
        </row>
        <row r="147">
          <cell r="D147">
            <v>0.47350700000000001</v>
          </cell>
        </row>
        <row r="148">
          <cell r="D148">
            <v>0.371892</v>
          </cell>
        </row>
        <row r="149">
          <cell r="D149">
            <v>0.35758600000000001</v>
          </cell>
        </row>
        <row r="150">
          <cell r="D150">
            <v>0.39767799999999998</v>
          </cell>
        </row>
        <row r="151">
          <cell r="D151">
            <v>0.44040800000000002</v>
          </cell>
        </row>
        <row r="152">
          <cell r="D152">
            <v>0.40975600000000001</v>
          </cell>
        </row>
        <row r="153">
          <cell r="D153">
            <v>0.420908</v>
          </cell>
        </row>
        <row r="154">
          <cell r="D154">
            <v>0.38887699999999997</v>
          </cell>
        </row>
        <row r="155">
          <cell r="D155">
            <v>0.447853</v>
          </cell>
        </row>
        <row r="156">
          <cell r="D156">
            <v>0.48882199999999998</v>
          </cell>
        </row>
        <row r="157">
          <cell r="D157">
            <v>0.36335099999999998</v>
          </cell>
        </row>
        <row r="158">
          <cell r="D158">
            <v>0.32514199999999999</v>
          </cell>
        </row>
        <row r="159">
          <cell r="D159">
            <v>0.26269999999999999</v>
          </cell>
        </row>
        <row r="160">
          <cell r="D160">
            <v>0.22403999999999999</v>
          </cell>
        </row>
        <row r="161">
          <cell r="D161">
            <v>0.21812599999999999</v>
          </cell>
        </row>
        <row r="162">
          <cell r="D162">
            <v>0.20335400000000001</v>
          </cell>
        </row>
        <row r="163">
          <cell r="D163">
            <v>0.16938800000000001</v>
          </cell>
        </row>
        <row r="164">
          <cell r="D164">
            <v>0.156051</v>
          </cell>
        </row>
        <row r="165">
          <cell r="D165">
            <v>0.17363700000000001</v>
          </cell>
        </row>
        <row r="166">
          <cell r="D166">
            <v>0.1409</v>
          </cell>
        </row>
        <row r="167">
          <cell r="D167">
            <v>0.115622</v>
          </cell>
        </row>
        <row r="168">
          <cell r="D168">
            <v>8.1941E-2</v>
          </cell>
        </row>
        <row r="169">
          <cell r="D169">
            <v>7.3144000000000001E-2</v>
          </cell>
        </row>
        <row r="170">
          <cell r="D170">
            <v>9.9878999999999996E-2</v>
          </cell>
        </row>
        <row r="171">
          <cell r="D171">
            <v>0.104225</v>
          </cell>
        </row>
        <row r="172">
          <cell r="D172">
            <v>0.11525000000000001</v>
          </cell>
        </row>
        <row r="173">
          <cell r="D173">
            <v>0.115268</v>
          </cell>
        </row>
        <row r="174">
          <cell r="D174">
            <v>0.118363</v>
          </cell>
        </row>
        <row r="175">
          <cell r="D175">
            <v>0.111512</v>
          </cell>
        </row>
        <row r="176">
          <cell r="D176">
            <v>0.113596</v>
          </cell>
        </row>
        <row r="177">
          <cell r="D177">
            <v>0.18689600000000001</v>
          </cell>
        </row>
        <row r="178">
          <cell r="D178">
            <v>0.19716900000000001</v>
          </cell>
        </row>
        <row r="179">
          <cell r="D179">
            <v>0.194636</v>
          </cell>
        </row>
        <row r="180">
          <cell r="D180">
            <v>0.17330400000000001</v>
          </cell>
        </row>
        <row r="181">
          <cell r="D181">
            <v>0.22307299999999999</v>
          </cell>
        </row>
      </sheetData>
      <sheetData sheetId="9">
        <row r="2">
          <cell r="D2">
            <v>0.14316799999999999</v>
          </cell>
        </row>
        <row r="3">
          <cell r="D3">
            <v>0.185974</v>
          </cell>
        </row>
        <row r="4">
          <cell r="D4">
            <v>0.192388</v>
          </cell>
        </row>
        <row r="5">
          <cell r="D5">
            <v>0.17236799999999999</v>
          </cell>
        </row>
        <row r="6">
          <cell r="D6">
            <v>0.268789</v>
          </cell>
        </row>
        <row r="7">
          <cell r="D7">
            <v>0.17588899999999999</v>
          </cell>
        </row>
        <row r="8">
          <cell r="D8">
            <v>0.114998</v>
          </cell>
        </row>
        <row r="9">
          <cell r="D9">
            <v>0.14931700000000001</v>
          </cell>
        </row>
        <row r="10">
          <cell r="D10">
            <v>0.17808499999999999</v>
          </cell>
        </row>
        <row r="11">
          <cell r="D11">
            <v>0.167624</v>
          </cell>
        </row>
        <row r="12">
          <cell r="D12">
            <v>0.171014</v>
          </cell>
        </row>
        <row r="13">
          <cell r="D13">
            <v>0.20994399999999999</v>
          </cell>
        </row>
        <row r="14">
          <cell r="D14">
            <v>0.144095</v>
          </cell>
        </row>
        <row r="15">
          <cell r="D15">
            <v>0.146619</v>
          </cell>
        </row>
        <row r="16">
          <cell r="D16">
            <v>0.134351</v>
          </cell>
        </row>
        <row r="17">
          <cell r="D17">
            <v>0.1177</v>
          </cell>
        </row>
        <row r="18">
          <cell r="D18">
            <v>0.12236900000000001</v>
          </cell>
        </row>
        <row r="19">
          <cell r="D19">
            <v>0.18331600000000001</v>
          </cell>
        </row>
        <row r="20">
          <cell r="D20">
            <v>0.16701299999999999</v>
          </cell>
        </row>
        <row r="21">
          <cell r="D21">
            <v>0.16864999999999999</v>
          </cell>
        </row>
        <row r="22">
          <cell r="D22">
            <v>0.15771099999999999</v>
          </cell>
        </row>
        <row r="23">
          <cell r="D23">
            <v>0.13700899999999999</v>
          </cell>
        </row>
        <row r="24">
          <cell r="D24">
            <v>0.177949</v>
          </cell>
        </row>
        <row r="25">
          <cell r="D25">
            <v>0.22969000000000001</v>
          </cell>
        </row>
        <row r="26">
          <cell r="D26">
            <v>0.22559100000000001</v>
          </cell>
        </row>
        <row r="27">
          <cell r="D27">
            <v>0.184526</v>
          </cell>
        </row>
        <row r="28">
          <cell r="D28">
            <v>0.25720599999999999</v>
          </cell>
        </row>
        <row r="29">
          <cell r="D29">
            <v>0.27038600000000002</v>
          </cell>
        </row>
        <row r="30">
          <cell r="D30">
            <v>0.16572700000000001</v>
          </cell>
        </row>
        <row r="31">
          <cell r="D31">
            <v>0.238542</v>
          </cell>
        </row>
        <row r="32">
          <cell r="D32">
            <v>0.276167</v>
          </cell>
        </row>
        <row r="33">
          <cell r="D33">
            <v>0.276167</v>
          </cell>
        </row>
        <row r="34">
          <cell r="D34">
            <v>0.34538600000000003</v>
          </cell>
        </row>
        <row r="35">
          <cell r="D35">
            <v>0.36946099999999998</v>
          </cell>
        </row>
        <row r="36">
          <cell r="D36">
            <v>0.488205</v>
          </cell>
        </row>
        <row r="37">
          <cell r="D37">
            <v>0.53288999999999997</v>
          </cell>
        </row>
        <row r="38">
          <cell r="D38">
            <v>0.348215</v>
          </cell>
        </row>
        <row r="39">
          <cell r="D39">
            <v>0.13944899999999999</v>
          </cell>
        </row>
        <row r="40">
          <cell r="D40">
            <v>0.213226</v>
          </cell>
        </row>
        <row r="41">
          <cell r="D41">
            <v>0.31750299999999998</v>
          </cell>
        </row>
        <row r="42">
          <cell r="D42">
            <v>0.41313100000000003</v>
          </cell>
        </row>
        <row r="43">
          <cell r="D43">
            <v>0.49381700000000001</v>
          </cell>
        </row>
        <row r="44">
          <cell r="D44">
            <v>0.55705300000000002</v>
          </cell>
        </row>
        <row r="45">
          <cell r="D45">
            <v>0.51327400000000001</v>
          </cell>
        </row>
        <row r="46">
          <cell r="D46">
            <v>0.61582400000000004</v>
          </cell>
        </row>
        <row r="47">
          <cell r="D47">
            <v>0.60986700000000005</v>
          </cell>
        </row>
        <row r="48">
          <cell r="D48">
            <v>0.75303900000000001</v>
          </cell>
        </row>
        <row r="49">
          <cell r="D49">
            <v>0.83534600000000003</v>
          </cell>
        </row>
        <row r="50">
          <cell r="D50">
            <v>0.83534600000000003</v>
          </cell>
        </row>
        <row r="51">
          <cell r="D51">
            <v>0.82224900000000001</v>
          </cell>
        </row>
        <row r="52">
          <cell r="D52">
            <v>0.77759299999999998</v>
          </cell>
        </row>
        <row r="53">
          <cell r="D53">
            <v>0.77759299999999998</v>
          </cell>
        </row>
        <row r="54">
          <cell r="D54">
            <v>0.74390199999999995</v>
          </cell>
        </row>
        <row r="55">
          <cell r="D55">
            <v>0.80849899999999997</v>
          </cell>
        </row>
        <row r="56">
          <cell r="D56">
            <v>0.81565100000000001</v>
          </cell>
        </row>
        <row r="57">
          <cell r="D57">
            <v>0.80844300000000002</v>
          </cell>
        </row>
        <row r="58">
          <cell r="D58">
            <v>0.79857599999999995</v>
          </cell>
        </row>
        <row r="59">
          <cell r="D59">
            <v>0.80511600000000005</v>
          </cell>
        </row>
        <row r="60">
          <cell r="D60">
            <v>0.736321</v>
          </cell>
        </row>
        <row r="61">
          <cell r="D61">
            <v>0.755606</v>
          </cell>
        </row>
        <row r="62">
          <cell r="D62">
            <v>0.75370899999999996</v>
          </cell>
        </row>
        <row r="63">
          <cell r="D63">
            <v>0.71884099999999995</v>
          </cell>
        </row>
        <row r="64">
          <cell r="D64">
            <v>0.77013299999999996</v>
          </cell>
        </row>
        <row r="65">
          <cell r="D65">
            <v>0.77608500000000002</v>
          </cell>
        </row>
        <row r="66">
          <cell r="D66">
            <v>0.77990999999999999</v>
          </cell>
        </row>
        <row r="67">
          <cell r="D67">
            <v>0.77990999999999999</v>
          </cell>
        </row>
        <row r="68">
          <cell r="D68">
            <v>0.810608</v>
          </cell>
        </row>
        <row r="69">
          <cell r="D69">
            <v>0.810608</v>
          </cell>
        </row>
        <row r="70">
          <cell r="D70">
            <v>0.76604000000000005</v>
          </cell>
        </row>
        <row r="71">
          <cell r="D71">
            <v>0.80949199999999999</v>
          </cell>
        </row>
        <row r="72">
          <cell r="D72">
            <v>0.84658900000000004</v>
          </cell>
        </row>
        <row r="73">
          <cell r="D73">
            <v>0.878853</v>
          </cell>
        </row>
        <row r="74">
          <cell r="D74">
            <v>0.85152899999999998</v>
          </cell>
        </row>
        <row r="75">
          <cell r="D75">
            <v>0.75368400000000002</v>
          </cell>
        </row>
        <row r="76">
          <cell r="D76">
            <v>0.79624600000000001</v>
          </cell>
        </row>
        <row r="77">
          <cell r="D77">
            <v>0.63984799999999997</v>
          </cell>
        </row>
        <row r="78">
          <cell r="D78">
            <v>0.60436299999999998</v>
          </cell>
        </row>
        <row r="79">
          <cell r="D79">
            <v>0.60436299999999998</v>
          </cell>
        </row>
        <row r="80">
          <cell r="D80">
            <v>0.66423900000000002</v>
          </cell>
        </row>
        <row r="81">
          <cell r="D81">
            <v>0.55556700000000003</v>
          </cell>
        </row>
        <row r="82">
          <cell r="D82">
            <v>0.55967999999999996</v>
          </cell>
        </row>
        <row r="83">
          <cell r="D83">
            <v>0.466582</v>
          </cell>
        </row>
        <row r="84">
          <cell r="D84">
            <v>0.363201</v>
          </cell>
        </row>
        <row r="85">
          <cell r="D85">
            <v>0.281142</v>
          </cell>
        </row>
        <row r="86">
          <cell r="D86">
            <v>0.181034</v>
          </cell>
        </row>
        <row r="87">
          <cell r="D87">
            <v>0.130547</v>
          </cell>
        </row>
        <row r="88">
          <cell r="D88">
            <v>0.111961</v>
          </cell>
        </row>
        <row r="89">
          <cell r="D89">
            <v>9.8738999999999993E-2</v>
          </cell>
        </row>
        <row r="90">
          <cell r="D90">
            <v>9.9544999999999995E-2</v>
          </cell>
        </row>
        <row r="91">
          <cell r="D91">
            <v>8.2557000000000005E-2</v>
          </cell>
        </row>
        <row r="92">
          <cell r="D92">
            <v>7.4815999999999994E-2</v>
          </cell>
        </row>
        <row r="93">
          <cell r="D93">
            <v>6.5539E-2</v>
          </cell>
        </row>
        <row r="94">
          <cell r="D94">
            <v>6.9611000000000006E-2</v>
          </cell>
        </row>
        <row r="95">
          <cell r="D95">
            <v>7.0001999999999995E-2</v>
          </cell>
        </row>
        <row r="96">
          <cell r="D96">
            <v>6.5201999999999996E-2</v>
          </cell>
        </row>
        <row r="97">
          <cell r="D97">
            <v>6.5495999999999999E-2</v>
          </cell>
        </row>
        <row r="98">
          <cell r="D98">
            <v>6.7719000000000001E-2</v>
          </cell>
        </row>
        <row r="99">
          <cell r="D99">
            <v>6.7719000000000001E-2</v>
          </cell>
        </row>
        <row r="100">
          <cell r="D100">
            <v>7.8687000000000007E-2</v>
          </cell>
        </row>
        <row r="101">
          <cell r="D101">
            <v>8.3488000000000007E-2</v>
          </cell>
        </row>
        <row r="102">
          <cell r="D102">
            <v>9.2738000000000001E-2</v>
          </cell>
        </row>
        <row r="103">
          <cell r="D103">
            <v>8.5736999999999994E-2</v>
          </cell>
        </row>
        <row r="104">
          <cell r="D104">
            <v>7.9176999999999997E-2</v>
          </cell>
        </row>
        <row r="105">
          <cell r="D105">
            <v>7.7048000000000005E-2</v>
          </cell>
        </row>
        <row r="106">
          <cell r="D106">
            <v>6.2018999999999998E-2</v>
          </cell>
        </row>
        <row r="107">
          <cell r="D107">
            <v>6.2018999999999998E-2</v>
          </cell>
        </row>
        <row r="108">
          <cell r="D108">
            <v>6.8759000000000001E-2</v>
          </cell>
        </row>
        <row r="109">
          <cell r="D109">
            <v>8.7276000000000006E-2</v>
          </cell>
        </row>
        <row r="110">
          <cell r="D110">
            <v>8.2400000000000001E-2</v>
          </cell>
        </row>
        <row r="111">
          <cell r="D111">
            <v>6.4971000000000001E-2</v>
          </cell>
        </row>
        <row r="112">
          <cell r="D112">
            <v>7.8841999999999995E-2</v>
          </cell>
        </row>
        <row r="113">
          <cell r="D113">
            <v>6.9718000000000002E-2</v>
          </cell>
        </row>
        <row r="114">
          <cell r="D114">
            <v>0.112076</v>
          </cell>
        </row>
        <row r="115">
          <cell r="D115">
            <v>0.136792</v>
          </cell>
        </row>
        <row r="116">
          <cell r="D116">
            <v>0.29274</v>
          </cell>
        </row>
        <row r="117">
          <cell r="D117">
            <v>0.18851499999999999</v>
          </cell>
        </row>
        <row r="118">
          <cell r="D118">
            <v>0.14966599999999999</v>
          </cell>
        </row>
        <row r="119">
          <cell r="D119">
            <v>0.149811</v>
          </cell>
        </row>
        <row r="120">
          <cell r="D120">
            <v>0.15212400000000001</v>
          </cell>
        </row>
        <row r="121">
          <cell r="D121">
            <v>0.16031400000000001</v>
          </cell>
        </row>
        <row r="122">
          <cell r="D122">
            <v>0.126558</v>
          </cell>
        </row>
        <row r="123">
          <cell r="D123">
            <v>0.139214</v>
          </cell>
        </row>
        <row r="124">
          <cell r="D124">
            <v>0.120201</v>
          </cell>
        </row>
        <row r="125">
          <cell r="D125">
            <v>0.10167900000000001</v>
          </cell>
        </row>
        <row r="126">
          <cell r="D126">
            <v>9.7919000000000006E-2</v>
          </cell>
        </row>
        <row r="127">
          <cell r="D127">
            <v>9.7393999999999994E-2</v>
          </cell>
        </row>
        <row r="128">
          <cell r="D128">
            <v>0.102825</v>
          </cell>
        </row>
        <row r="129">
          <cell r="D129">
            <v>8.6190000000000003E-2</v>
          </cell>
        </row>
        <row r="130">
          <cell r="D130">
            <v>0.103629</v>
          </cell>
        </row>
        <row r="131">
          <cell r="D131">
            <v>9.4279000000000002E-2</v>
          </cell>
        </row>
        <row r="132">
          <cell r="D132">
            <v>0.123154</v>
          </cell>
        </row>
        <row r="133">
          <cell r="D133">
            <v>0.146811</v>
          </cell>
        </row>
        <row r="134">
          <cell r="D134">
            <v>0.124584</v>
          </cell>
        </row>
        <row r="135">
          <cell r="D135">
            <v>0.11207300000000001</v>
          </cell>
        </row>
        <row r="136">
          <cell r="D136">
            <v>0.126474</v>
          </cell>
        </row>
        <row r="137">
          <cell r="D137">
            <v>0.12659500000000001</v>
          </cell>
        </row>
        <row r="138">
          <cell r="D138">
            <v>0.10380499999999999</v>
          </cell>
        </row>
        <row r="139">
          <cell r="D139">
            <v>0.10376000000000001</v>
          </cell>
        </row>
        <row r="140">
          <cell r="D140">
            <v>8.3825999999999998E-2</v>
          </cell>
        </row>
        <row r="141">
          <cell r="D141">
            <v>7.3643E-2</v>
          </cell>
        </row>
        <row r="142">
          <cell r="D142">
            <v>9.7848000000000004E-2</v>
          </cell>
        </row>
        <row r="143">
          <cell r="D143">
            <v>8.3070000000000005E-2</v>
          </cell>
        </row>
        <row r="144">
          <cell r="D144">
            <v>8.7967000000000004E-2</v>
          </cell>
        </row>
        <row r="145">
          <cell r="D145">
            <v>0.11891699999999999</v>
          </cell>
        </row>
        <row r="146">
          <cell r="D146">
            <v>0.107118</v>
          </cell>
        </row>
        <row r="147">
          <cell r="D147">
            <v>0.14776400000000001</v>
          </cell>
        </row>
        <row r="148">
          <cell r="D148">
            <v>0.134015</v>
          </cell>
        </row>
        <row r="149">
          <cell r="D149">
            <v>0.12499200000000001</v>
          </cell>
        </row>
        <row r="150">
          <cell r="D150">
            <v>8.2686999999999997E-2</v>
          </cell>
        </row>
        <row r="151">
          <cell r="D151">
            <v>9.8612000000000005E-2</v>
          </cell>
        </row>
        <row r="152">
          <cell r="D152">
            <v>0.12518000000000001</v>
          </cell>
        </row>
        <row r="153">
          <cell r="D153">
            <v>0.131051</v>
          </cell>
        </row>
        <row r="154">
          <cell r="D154">
            <v>0.14722499999999999</v>
          </cell>
        </row>
        <row r="155">
          <cell r="D155">
            <v>0.14044000000000001</v>
          </cell>
        </row>
        <row r="156">
          <cell r="D156">
            <v>9.7333000000000003E-2</v>
          </cell>
        </row>
        <row r="157">
          <cell r="D157">
            <v>0.113484</v>
          </cell>
        </row>
        <row r="158">
          <cell r="D158">
            <v>0.14904899999999999</v>
          </cell>
        </row>
        <row r="159">
          <cell r="D159">
            <v>0.311608</v>
          </cell>
        </row>
        <row r="160">
          <cell r="D160">
            <v>0.223889</v>
          </cell>
        </row>
        <row r="161">
          <cell r="D161">
            <v>0.194795</v>
          </cell>
        </row>
        <row r="162">
          <cell r="D162">
            <v>0.367622</v>
          </cell>
        </row>
        <row r="163">
          <cell r="D163">
            <v>0.41384399999999999</v>
          </cell>
        </row>
        <row r="164">
          <cell r="D164">
            <v>0.41966399999999998</v>
          </cell>
        </row>
        <row r="165">
          <cell r="D165">
            <v>0.41966399999999998</v>
          </cell>
        </row>
        <row r="166">
          <cell r="D166">
            <v>0.32896300000000001</v>
          </cell>
        </row>
        <row r="167">
          <cell r="D167">
            <v>0.253473</v>
          </cell>
        </row>
        <row r="168">
          <cell r="D168">
            <v>0.28620899999999999</v>
          </cell>
        </row>
        <row r="169">
          <cell r="D169">
            <v>0.36699500000000002</v>
          </cell>
        </row>
        <row r="170">
          <cell r="D170">
            <v>0.40828999999999999</v>
          </cell>
        </row>
        <row r="171">
          <cell r="D171">
            <v>0.42491299999999999</v>
          </cell>
        </row>
        <row r="172">
          <cell r="D172">
            <v>0.471912</v>
          </cell>
        </row>
        <row r="173">
          <cell r="D173">
            <v>0.44823800000000003</v>
          </cell>
        </row>
        <row r="174">
          <cell r="D174">
            <v>0.28452</v>
          </cell>
        </row>
        <row r="175">
          <cell r="D175">
            <v>0.27827600000000002</v>
          </cell>
        </row>
        <row r="176">
          <cell r="D176">
            <v>0.26220500000000002</v>
          </cell>
        </row>
        <row r="177">
          <cell r="D177">
            <v>0.33596599999999999</v>
          </cell>
        </row>
        <row r="178">
          <cell r="D178">
            <v>0.35172799999999999</v>
          </cell>
        </row>
        <row r="179">
          <cell r="D179">
            <v>0.34059099999999998</v>
          </cell>
        </row>
        <row r="180">
          <cell r="D180">
            <v>0.32158300000000001</v>
          </cell>
        </row>
        <row r="181">
          <cell r="D181">
            <v>0.35632599999999998</v>
          </cell>
        </row>
        <row r="182">
          <cell r="D182">
            <v>0.35632599999999998</v>
          </cell>
        </row>
        <row r="183">
          <cell r="D183">
            <v>0.34312300000000001</v>
          </cell>
        </row>
        <row r="184">
          <cell r="D184">
            <v>0.32805899999999999</v>
          </cell>
        </row>
        <row r="185">
          <cell r="D185">
            <v>0.31381700000000001</v>
          </cell>
        </row>
        <row r="186">
          <cell r="D186">
            <v>0.31381700000000001</v>
          </cell>
        </row>
        <row r="187">
          <cell r="D187">
            <v>0.43728699999999998</v>
          </cell>
        </row>
        <row r="188">
          <cell r="D188">
            <v>0.410408</v>
          </cell>
        </row>
        <row r="189">
          <cell r="D189">
            <v>0.32133600000000001</v>
          </cell>
        </row>
        <row r="190">
          <cell r="D190">
            <v>0.250782</v>
          </cell>
        </row>
        <row r="191">
          <cell r="D191">
            <v>0.30384800000000001</v>
          </cell>
        </row>
        <row r="192">
          <cell r="D192">
            <v>0.301674</v>
          </cell>
        </row>
        <row r="193">
          <cell r="D193">
            <v>0.26949899999999999</v>
          </cell>
        </row>
        <row r="194">
          <cell r="D194">
            <v>0.18032599999999999</v>
          </cell>
        </row>
        <row r="195">
          <cell r="D195">
            <v>0.189834</v>
          </cell>
        </row>
        <row r="196">
          <cell r="D196">
            <v>0.141704</v>
          </cell>
        </row>
        <row r="197">
          <cell r="D197">
            <v>0.16216700000000001</v>
          </cell>
        </row>
        <row r="198">
          <cell r="D198">
            <v>0.163691</v>
          </cell>
        </row>
        <row r="199">
          <cell r="D199">
            <v>0.14993799999999999</v>
          </cell>
        </row>
        <row r="200">
          <cell r="D200">
            <v>0.14993799999999999</v>
          </cell>
        </row>
        <row r="201">
          <cell r="D201">
            <v>0.14472399999999999</v>
          </cell>
        </row>
        <row r="202">
          <cell r="D202">
            <v>0.13056300000000001</v>
          </cell>
        </row>
        <row r="203">
          <cell r="D203">
            <v>0.106931</v>
          </cell>
        </row>
        <row r="204">
          <cell r="D204">
            <v>9.0582999999999997E-2</v>
          </cell>
        </row>
        <row r="205">
          <cell r="D205">
            <v>0.108679</v>
          </cell>
        </row>
        <row r="206">
          <cell r="D206">
            <v>0.143175</v>
          </cell>
        </row>
        <row r="207">
          <cell r="D207">
            <v>0.15127599999999999</v>
          </cell>
        </row>
        <row r="208">
          <cell r="D208">
            <v>0.25971300000000003</v>
          </cell>
        </row>
        <row r="209">
          <cell r="D209">
            <v>0.30793999999999999</v>
          </cell>
        </row>
        <row r="210">
          <cell r="D210">
            <v>0.243923</v>
          </cell>
        </row>
        <row r="211">
          <cell r="D211">
            <v>0.23869599999999999</v>
          </cell>
        </row>
        <row r="212">
          <cell r="D212">
            <v>0.22290699999999999</v>
          </cell>
        </row>
        <row r="213">
          <cell r="D213">
            <v>0.127807</v>
          </cell>
        </row>
        <row r="214">
          <cell r="D214">
            <v>0.17448</v>
          </cell>
        </row>
        <row r="215">
          <cell r="D215">
            <v>0.17448</v>
          </cell>
        </row>
        <row r="216">
          <cell r="D216">
            <v>0.22545399999999999</v>
          </cell>
        </row>
        <row r="217">
          <cell r="D217">
            <v>0.18390999999999999</v>
          </cell>
        </row>
        <row r="218">
          <cell r="D218">
            <v>0.18553900000000001</v>
          </cell>
        </row>
        <row r="219">
          <cell r="D219">
            <v>0.19347400000000001</v>
          </cell>
        </row>
        <row r="220">
          <cell r="D220">
            <v>0.240589</v>
          </cell>
        </row>
        <row r="221">
          <cell r="D221">
            <v>0.173958</v>
          </cell>
        </row>
        <row r="222">
          <cell r="D222">
            <v>0.25216</v>
          </cell>
        </row>
        <row r="223">
          <cell r="D223">
            <v>0.305286</v>
          </cell>
        </row>
        <row r="224">
          <cell r="D224">
            <v>0.427537</v>
          </cell>
        </row>
        <row r="225">
          <cell r="D225">
            <v>0.52651999999999999</v>
          </cell>
        </row>
        <row r="226">
          <cell r="D226">
            <v>0.49539299999999997</v>
          </cell>
        </row>
        <row r="227">
          <cell r="D227">
            <v>0.52891600000000005</v>
          </cell>
        </row>
        <row r="228">
          <cell r="D228">
            <v>0.49343999999999999</v>
          </cell>
        </row>
        <row r="229">
          <cell r="D229">
            <v>0.52693500000000004</v>
          </cell>
        </row>
        <row r="230">
          <cell r="D230">
            <v>0.540605</v>
          </cell>
        </row>
        <row r="231">
          <cell r="D231">
            <v>0.43235899999999999</v>
          </cell>
        </row>
        <row r="232">
          <cell r="D232">
            <v>0.54339300000000001</v>
          </cell>
        </row>
        <row r="233">
          <cell r="D233">
            <v>0.53051300000000001</v>
          </cell>
        </row>
        <row r="234">
          <cell r="D234">
            <v>0.58494199999999996</v>
          </cell>
        </row>
        <row r="235">
          <cell r="D235">
            <v>0.69945299999999999</v>
          </cell>
        </row>
        <row r="236">
          <cell r="D236">
            <v>0.70764099999999996</v>
          </cell>
        </row>
        <row r="237">
          <cell r="D237">
            <v>0.67752900000000005</v>
          </cell>
        </row>
        <row r="238">
          <cell r="D238">
            <v>0.70627200000000001</v>
          </cell>
        </row>
        <row r="239">
          <cell r="D239">
            <v>0.80506999999999995</v>
          </cell>
        </row>
        <row r="240">
          <cell r="D240">
            <v>0.77119800000000005</v>
          </cell>
        </row>
        <row r="241">
          <cell r="D241">
            <v>0.73001300000000002</v>
          </cell>
        </row>
        <row r="242">
          <cell r="D242">
            <v>0.72412600000000005</v>
          </cell>
        </row>
        <row r="243">
          <cell r="D243">
            <v>0.71272500000000005</v>
          </cell>
        </row>
        <row r="244">
          <cell r="D244">
            <v>0.73205699999999996</v>
          </cell>
        </row>
        <row r="245">
          <cell r="D245">
            <v>0.78598699999999999</v>
          </cell>
        </row>
        <row r="246">
          <cell r="D246">
            <v>0.800145</v>
          </cell>
        </row>
        <row r="247">
          <cell r="D247">
            <v>0.80464100000000005</v>
          </cell>
        </row>
        <row r="248">
          <cell r="D248">
            <v>0.82100600000000001</v>
          </cell>
        </row>
        <row r="249">
          <cell r="D249">
            <v>0.81164499999999995</v>
          </cell>
        </row>
        <row r="250">
          <cell r="D250">
            <v>0.78338099999999999</v>
          </cell>
        </row>
        <row r="251">
          <cell r="D251">
            <v>0.85460400000000003</v>
          </cell>
        </row>
        <row r="252">
          <cell r="D252">
            <v>0.86504499999999995</v>
          </cell>
        </row>
        <row r="253">
          <cell r="D253">
            <v>0.88105699999999998</v>
          </cell>
        </row>
        <row r="254">
          <cell r="D254">
            <v>0.92854999999999999</v>
          </cell>
        </row>
        <row r="255">
          <cell r="D255">
            <v>0.94229200000000002</v>
          </cell>
        </row>
        <row r="256">
          <cell r="D256">
            <v>0.97302299999999997</v>
          </cell>
        </row>
        <row r="257">
          <cell r="D257">
            <v>0.97898499999999999</v>
          </cell>
        </row>
        <row r="258">
          <cell r="D258">
            <v>0.98520399999999997</v>
          </cell>
        </row>
        <row r="259">
          <cell r="D259">
            <v>0.98926899999999995</v>
          </cell>
        </row>
        <row r="260">
          <cell r="D260">
            <v>0.98970899999999995</v>
          </cell>
        </row>
        <row r="261">
          <cell r="D261">
            <v>0.98647200000000002</v>
          </cell>
        </row>
      </sheetData>
      <sheetData sheetId="10">
        <row r="2">
          <cell r="D2">
            <v>0.93594200000000005</v>
          </cell>
        </row>
        <row r="3">
          <cell r="D3">
            <v>0.94733500000000004</v>
          </cell>
        </row>
        <row r="4">
          <cell r="D4">
            <v>0.95492500000000002</v>
          </cell>
        </row>
        <row r="5">
          <cell r="D5">
            <v>0.90926700000000005</v>
          </cell>
        </row>
        <row r="6">
          <cell r="D6">
            <v>0.90188900000000005</v>
          </cell>
        </row>
        <row r="7">
          <cell r="D7">
            <v>0.91579200000000005</v>
          </cell>
        </row>
        <row r="8">
          <cell r="D8">
            <v>0.927647</v>
          </cell>
        </row>
        <row r="9">
          <cell r="D9">
            <v>0.94522200000000001</v>
          </cell>
        </row>
        <row r="10">
          <cell r="D10">
            <v>0.95090200000000003</v>
          </cell>
        </row>
        <row r="11">
          <cell r="D11">
            <v>0.95493600000000001</v>
          </cell>
        </row>
        <row r="12">
          <cell r="D12">
            <v>0.95035099999999995</v>
          </cell>
        </row>
        <row r="13">
          <cell r="D13">
            <v>0.94627099999999997</v>
          </cell>
        </row>
        <row r="14">
          <cell r="D14">
            <v>0.95131500000000002</v>
          </cell>
        </row>
        <row r="15">
          <cell r="D15">
            <v>0.95887500000000003</v>
          </cell>
        </row>
        <row r="16">
          <cell r="D16">
            <v>0.95374000000000003</v>
          </cell>
        </row>
        <row r="17">
          <cell r="D17">
            <v>0.94909399999999999</v>
          </cell>
        </row>
        <row r="18">
          <cell r="D18">
            <v>0.94291100000000005</v>
          </cell>
        </row>
        <row r="19">
          <cell r="D19">
            <v>0.92459400000000003</v>
          </cell>
        </row>
        <row r="20">
          <cell r="D20">
            <v>0.92652599999999996</v>
          </cell>
        </row>
        <row r="21">
          <cell r="D21">
            <v>0.91853899999999999</v>
          </cell>
        </row>
        <row r="22">
          <cell r="D22">
            <v>0.92134700000000003</v>
          </cell>
        </row>
        <row r="23">
          <cell r="D23">
            <v>0.912462</v>
          </cell>
        </row>
        <row r="24">
          <cell r="D24">
            <v>0.91152599999999995</v>
          </cell>
        </row>
        <row r="25">
          <cell r="D25">
            <v>0.91955100000000001</v>
          </cell>
        </row>
        <row r="26">
          <cell r="D26">
            <v>0.91152599999999995</v>
          </cell>
        </row>
        <row r="27">
          <cell r="D27">
            <v>0.90462900000000002</v>
          </cell>
        </row>
        <row r="28">
          <cell r="D28">
            <v>0.89368400000000003</v>
          </cell>
        </row>
        <row r="29">
          <cell r="D29">
            <v>0.89823299999999995</v>
          </cell>
        </row>
        <row r="30">
          <cell r="D30">
            <v>0.93759199999999998</v>
          </cell>
        </row>
        <row r="31">
          <cell r="D31">
            <v>0.92576999999999998</v>
          </cell>
        </row>
        <row r="32">
          <cell r="D32">
            <v>0.92496100000000003</v>
          </cell>
        </row>
        <row r="33">
          <cell r="D33">
            <v>0.92543200000000003</v>
          </cell>
        </row>
        <row r="34">
          <cell r="D34">
            <v>0.94078899999999999</v>
          </cell>
        </row>
        <row r="35">
          <cell r="D35">
            <v>0.94366799999999995</v>
          </cell>
        </row>
        <row r="36">
          <cell r="D36">
            <v>0.93769100000000005</v>
          </cell>
        </row>
        <row r="37">
          <cell r="D37">
            <v>0.93769100000000005</v>
          </cell>
        </row>
        <row r="38">
          <cell r="D38">
            <v>0.93790300000000004</v>
          </cell>
        </row>
        <row r="39">
          <cell r="D39">
            <v>0.93790300000000004</v>
          </cell>
        </row>
        <row r="40">
          <cell r="D40">
            <v>0.94535899999999995</v>
          </cell>
        </row>
        <row r="41">
          <cell r="D41">
            <v>0.94535899999999995</v>
          </cell>
        </row>
        <row r="42">
          <cell r="D42">
            <v>0.94535899999999995</v>
          </cell>
        </row>
        <row r="43">
          <cell r="D43">
            <v>0.94250800000000001</v>
          </cell>
        </row>
        <row r="44">
          <cell r="D44">
            <v>0.93885399999999997</v>
          </cell>
        </row>
        <row r="45">
          <cell r="D45">
            <v>0.93214300000000005</v>
          </cell>
        </row>
        <row r="46">
          <cell r="D46">
            <v>0.92534899999999998</v>
          </cell>
        </row>
        <row r="47">
          <cell r="D47">
            <v>0.925315</v>
          </cell>
        </row>
        <row r="48">
          <cell r="D48">
            <v>0.91347900000000004</v>
          </cell>
        </row>
        <row r="49">
          <cell r="D49">
            <v>0.90231300000000003</v>
          </cell>
        </row>
        <row r="50">
          <cell r="D50">
            <v>0.88892400000000005</v>
          </cell>
        </row>
        <row r="51">
          <cell r="D51">
            <v>0.86043000000000003</v>
          </cell>
        </row>
        <row r="52">
          <cell r="D52">
            <v>0.85198099999999999</v>
          </cell>
        </row>
        <row r="53">
          <cell r="D53">
            <v>0.85492000000000001</v>
          </cell>
        </row>
        <row r="54">
          <cell r="D54">
            <v>0.81197900000000001</v>
          </cell>
        </row>
        <row r="55">
          <cell r="D55">
            <v>0.68872199999999995</v>
          </cell>
        </row>
        <row r="56">
          <cell r="D56">
            <v>0.71424699999999997</v>
          </cell>
        </row>
        <row r="57">
          <cell r="D57">
            <v>0.71424699999999997</v>
          </cell>
        </row>
        <row r="58">
          <cell r="D58">
            <v>0.76459600000000005</v>
          </cell>
        </row>
        <row r="59">
          <cell r="D59">
            <v>0.70169300000000001</v>
          </cell>
        </row>
        <row r="60">
          <cell r="D60">
            <v>0.75580499999999995</v>
          </cell>
        </row>
        <row r="61">
          <cell r="D61">
            <v>0.68131600000000003</v>
          </cell>
        </row>
        <row r="62">
          <cell r="D62">
            <v>0.67736799999999997</v>
          </cell>
        </row>
        <row r="63">
          <cell r="D63">
            <v>0.68041499999999999</v>
          </cell>
        </row>
        <row r="64">
          <cell r="D64">
            <v>0.67357400000000001</v>
          </cell>
        </row>
        <row r="65">
          <cell r="D65">
            <v>0.60565800000000003</v>
          </cell>
        </row>
        <row r="66">
          <cell r="D66">
            <v>0.47205200000000003</v>
          </cell>
        </row>
        <row r="67">
          <cell r="D67">
            <v>0.46352399999999999</v>
          </cell>
        </row>
        <row r="68">
          <cell r="D68">
            <v>0.46352399999999999</v>
          </cell>
        </row>
        <row r="69">
          <cell r="D69">
            <v>0.470582</v>
          </cell>
        </row>
        <row r="70">
          <cell r="D70">
            <v>0.401918</v>
          </cell>
        </row>
        <row r="71">
          <cell r="D71">
            <v>0.446127</v>
          </cell>
        </row>
        <row r="72">
          <cell r="D72">
            <v>0.52736499999999997</v>
          </cell>
        </row>
        <row r="73">
          <cell r="D73">
            <v>0.50266100000000002</v>
          </cell>
        </row>
        <row r="74">
          <cell r="D74">
            <v>0.42463499999999998</v>
          </cell>
        </row>
        <row r="75">
          <cell r="D75">
            <v>0.38838200000000001</v>
          </cell>
        </row>
        <row r="76">
          <cell r="D76">
            <v>0.26741100000000001</v>
          </cell>
        </row>
        <row r="77">
          <cell r="D77">
            <v>0.26741100000000001</v>
          </cell>
        </row>
        <row r="78">
          <cell r="D78">
            <v>0.22379399999999999</v>
          </cell>
        </row>
        <row r="79">
          <cell r="D79">
            <v>0.21432399999999999</v>
          </cell>
        </row>
        <row r="80">
          <cell r="D80">
            <v>0.17785599999999999</v>
          </cell>
        </row>
        <row r="81">
          <cell r="D81">
            <v>0.16953699999999999</v>
          </cell>
        </row>
        <row r="82">
          <cell r="D82">
            <v>0.23383799999999999</v>
          </cell>
        </row>
        <row r="83">
          <cell r="D83">
            <v>0.29818</v>
          </cell>
        </row>
        <row r="84">
          <cell r="D84">
            <v>0.20769099999999999</v>
          </cell>
        </row>
        <row r="85">
          <cell r="D85">
            <v>0.190583</v>
          </cell>
        </row>
        <row r="86">
          <cell r="D86">
            <v>0.20876600000000001</v>
          </cell>
        </row>
        <row r="87">
          <cell r="D87">
            <v>0.35517500000000002</v>
          </cell>
        </row>
        <row r="88">
          <cell r="D88">
            <v>0.376139</v>
          </cell>
        </row>
        <row r="89">
          <cell r="D89">
            <v>0.30033500000000002</v>
          </cell>
        </row>
        <row r="90">
          <cell r="D90">
            <v>0.21382599999999999</v>
          </cell>
        </row>
        <row r="91">
          <cell r="D91">
            <v>0.21382599999999999</v>
          </cell>
        </row>
        <row r="92">
          <cell r="D92">
            <v>0.21706500000000001</v>
          </cell>
        </row>
        <row r="93">
          <cell r="D93">
            <v>0.20532800000000001</v>
          </cell>
        </row>
        <row r="94">
          <cell r="D94">
            <v>0.16924700000000001</v>
          </cell>
        </row>
        <row r="95">
          <cell r="D95">
            <v>0.17469899999999999</v>
          </cell>
        </row>
        <row r="96">
          <cell r="D96">
            <v>0.26549099999999998</v>
          </cell>
        </row>
        <row r="97">
          <cell r="D97">
            <v>0.207617</v>
          </cell>
        </row>
        <row r="98">
          <cell r="D98">
            <v>0.20034399999999999</v>
          </cell>
        </row>
        <row r="99">
          <cell r="D99">
            <v>0.19511999999999999</v>
          </cell>
        </row>
        <row r="100">
          <cell r="D100">
            <v>0.178172</v>
          </cell>
        </row>
        <row r="101">
          <cell r="D101">
            <v>0.167185</v>
          </cell>
        </row>
        <row r="102">
          <cell r="D102">
            <v>0.182282</v>
          </cell>
        </row>
        <row r="103">
          <cell r="D103">
            <v>0.182282</v>
          </cell>
        </row>
        <row r="104">
          <cell r="D104">
            <v>0.14829400000000001</v>
          </cell>
        </row>
        <row r="105">
          <cell r="D105">
            <v>0.15315200000000001</v>
          </cell>
        </row>
        <row r="106">
          <cell r="D106">
            <v>0.19434599999999999</v>
          </cell>
        </row>
        <row r="107">
          <cell r="D107">
            <v>0.17505499999999999</v>
          </cell>
        </row>
        <row r="108">
          <cell r="D108">
            <v>0.14266799999999999</v>
          </cell>
        </row>
        <row r="109">
          <cell r="D109">
            <v>0.14266799999999999</v>
          </cell>
        </row>
        <row r="110">
          <cell r="D110">
            <v>0.134884</v>
          </cell>
        </row>
        <row r="111">
          <cell r="D111">
            <v>0.14701900000000001</v>
          </cell>
        </row>
        <row r="112">
          <cell r="D112">
            <v>0.13755500000000001</v>
          </cell>
        </row>
        <row r="113">
          <cell r="D113">
            <v>0.125306</v>
          </cell>
        </row>
        <row r="114">
          <cell r="D114">
            <v>0.125306</v>
          </cell>
        </row>
        <row r="115">
          <cell r="D115">
            <v>0.10528</v>
          </cell>
        </row>
        <row r="116">
          <cell r="D116">
            <v>0.12534000000000001</v>
          </cell>
        </row>
        <row r="117">
          <cell r="D117">
            <v>0.145091</v>
          </cell>
        </row>
        <row r="118">
          <cell r="D118">
            <v>0.14338699999999999</v>
          </cell>
        </row>
        <row r="119">
          <cell r="D119">
            <v>0.19087899999999999</v>
          </cell>
        </row>
        <row r="120">
          <cell r="D120">
            <v>0.13234499999999999</v>
          </cell>
        </row>
        <row r="121">
          <cell r="D121">
            <v>0.15135199999999999</v>
          </cell>
        </row>
        <row r="122">
          <cell r="D122">
            <v>0.15154599999999999</v>
          </cell>
        </row>
        <row r="123">
          <cell r="D123">
            <v>0.15154599999999999</v>
          </cell>
        </row>
        <row r="124">
          <cell r="D124">
            <v>0.112304</v>
          </cell>
        </row>
        <row r="125">
          <cell r="D125">
            <v>0.110003</v>
          </cell>
        </row>
        <row r="126">
          <cell r="D126">
            <v>0.110003</v>
          </cell>
        </row>
        <row r="127">
          <cell r="D127">
            <v>0.11526599999999999</v>
          </cell>
        </row>
        <row r="128">
          <cell r="D128">
            <v>0.106179</v>
          </cell>
        </row>
        <row r="129">
          <cell r="D129">
            <v>0.10512299999999999</v>
          </cell>
        </row>
        <row r="130">
          <cell r="D130">
            <v>9.8214999999999997E-2</v>
          </cell>
        </row>
        <row r="131">
          <cell r="D131">
            <v>0.13798099999999999</v>
          </cell>
        </row>
        <row r="132">
          <cell r="D132">
            <v>0.13031200000000001</v>
          </cell>
        </row>
        <row r="133">
          <cell r="D133">
            <v>0.13031200000000001</v>
          </cell>
        </row>
        <row r="134">
          <cell r="D134">
            <v>0.15273900000000001</v>
          </cell>
        </row>
        <row r="135">
          <cell r="D135">
            <v>0.147204</v>
          </cell>
        </row>
        <row r="136">
          <cell r="D136">
            <v>0.16065399999999999</v>
          </cell>
        </row>
        <row r="137">
          <cell r="D137">
            <v>0.16065399999999999</v>
          </cell>
        </row>
        <row r="138">
          <cell r="D138">
            <v>0.16065399999999999</v>
          </cell>
        </row>
        <row r="139">
          <cell r="D139">
            <v>0.15551899999999999</v>
          </cell>
        </row>
        <row r="140">
          <cell r="D140">
            <v>0.173872</v>
          </cell>
        </row>
        <row r="141">
          <cell r="D141">
            <v>0.16422200000000001</v>
          </cell>
        </row>
        <row r="142">
          <cell r="D142">
            <v>0.14940400000000001</v>
          </cell>
        </row>
        <row r="143">
          <cell r="D143">
            <v>0.11555799999999999</v>
          </cell>
        </row>
        <row r="144">
          <cell r="D144">
            <v>0.115312</v>
          </cell>
        </row>
        <row r="145">
          <cell r="D145">
            <v>9.894E-2</v>
          </cell>
        </row>
        <row r="146">
          <cell r="D146">
            <v>0.108293</v>
          </cell>
        </row>
        <row r="147">
          <cell r="D147">
            <v>0.100397</v>
          </cell>
        </row>
        <row r="148">
          <cell r="D148">
            <v>9.5141000000000003E-2</v>
          </cell>
        </row>
        <row r="149">
          <cell r="D149">
            <v>0.12904399999999999</v>
          </cell>
        </row>
        <row r="150">
          <cell r="D150">
            <v>0.128807</v>
          </cell>
        </row>
        <row r="151">
          <cell r="D151">
            <v>0.11174199999999999</v>
          </cell>
        </row>
        <row r="152">
          <cell r="D152">
            <v>0.114387</v>
          </cell>
        </row>
        <row r="153">
          <cell r="D153">
            <v>0.10513599999999999</v>
          </cell>
        </row>
        <row r="154">
          <cell r="D154">
            <v>0.115423</v>
          </cell>
        </row>
        <row r="155">
          <cell r="D155">
            <v>0.109029</v>
          </cell>
        </row>
        <row r="156">
          <cell r="D156">
            <v>0.11455799999999999</v>
          </cell>
        </row>
        <row r="157">
          <cell r="D157">
            <v>9.2552999999999996E-2</v>
          </cell>
        </row>
        <row r="158">
          <cell r="D158">
            <v>0.100386</v>
          </cell>
        </row>
        <row r="159">
          <cell r="D159">
            <v>0.11354300000000001</v>
          </cell>
        </row>
        <row r="160">
          <cell r="D160">
            <v>9.8545999999999995E-2</v>
          </cell>
        </row>
        <row r="161">
          <cell r="D161">
            <v>0.177597</v>
          </cell>
        </row>
        <row r="162">
          <cell r="D162">
            <v>0.21012600000000001</v>
          </cell>
        </row>
        <row r="163">
          <cell r="D163">
            <v>0.16213</v>
          </cell>
        </row>
        <row r="164">
          <cell r="D164">
            <v>0.13186200000000001</v>
          </cell>
        </row>
        <row r="165">
          <cell r="D165">
            <v>0.164072</v>
          </cell>
        </row>
        <row r="166">
          <cell r="D166">
            <v>0.19151199999999999</v>
          </cell>
        </row>
        <row r="167">
          <cell r="D167">
            <v>0.22087200000000001</v>
          </cell>
        </row>
        <row r="168">
          <cell r="D168">
            <v>0.21912200000000001</v>
          </cell>
        </row>
        <row r="169">
          <cell r="D169">
            <v>0.171517</v>
          </cell>
        </row>
        <row r="170">
          <cell r="D170">
            <v>0.15806500000000001</v>
          </cell>
        </row>
        <row r="171">
          <cell r="D171">
            <v>0.222858</v>
          </cell>
        </row>
        <row r="172">
          <cell r="D172">
            <v>0.19577800000000001</v>
          </cell>
        </row>
        <row r="173">
          <cell r="D173">
            <v>0.178949</v>
          </cell>
        </row>
        <row r="174">
          <cell r="D174">
            <v>0.178949</v>
          </cell>
        </row>
        <row r="175">
          <cell r="D175">
            <v>0.14926</v>
          </cell>
        </row>
        <row r="176">
          <cell r="D176">
            <v>0.13217899999999999</v>
          </cell>
        </row>
        <row r="177">
          <cell r="D177">
            <v>8.8464000000000001E-2</v>
          </cell>
        </row>
        <row r="178">
          <cell r="D178">
            <v>0.101892</v>
          </cell>
        </row>
        <row r="179">
          <cell r="D179">
            <v>0.101892</v>
          </cell>
        </row>
        <row r="180">
          <cell r="D180">
            <v>7.8296000000000004E-2</v>
          </cell>
        </row>
        <row r="181">
          <cell r="D181">
            <v>5.2762999999999997E-2</v>
          </cell>
        </row>
        <row r="182">
          <cell r="D182">
            <v>6.6767999999999994E-2</v>
          </cell>
        </row>
        <row r="183">
          <cell r="D183">
            <v>7.5810000000000002E-2</v>
          </cell>
        </row>
        <row r="184">
          <cell r="D184">
            <v>0.145094</v>
          </cell>
        </row>
        <row r="185">
          <cell r="D185">
            <v>0.112248</v>
          </cell>
        </row>
        <row r="186">
          <cell r="D186">
            <v>0.108336</v>
          </cell>
        </row>
        <row r="187">
          <cell r="D187">
            <v>8.8232000000000005E-2</v>
          </cell>
        </row>
        <row r="188">
          <cell r="D188">
            <v>0.103163</v>
          </cell>
        </row>
        <row r="189">
          <cell r="D189">
            <v>0.14756</v>
          </cell>
        </row>
        <row r="190">
          <cell r="D190">
            <v>0.12314899999999999</v>
          </cell>
        </row>
        <row r="191">
          <cell r="D191">
            <v>0.12314899999999999</v>
          </cell>
        </row>
        <row r="192">
          <cell r="D192">
            <v>0.156191</v>
          </cell>
        </row>
        <row r="193">
          <cell r="D193">
            <v>0.113134</v>
          </cell>
        </row>
        <row r="194">
          <cell r="D194">
            <v>9.8062999999999997E-2</v>
          </cell>
        </row>
        <row r="195">
          <cell r="D195">
            <v>9.7703999999999999E-2</v>
          </cell>
        </row>
        <row r="196">
          <cell r="D196">
            <v>0.112981</v>
          </cell>
        </row>
        <row r="197">
          <cell r="D197">
            <v>0.11669400000000001</v>
          </cell>
        </row>
        <row r="198">
          <cell r="D198">
            <v>9.6377000000000004E-2</v>
          </cell>
        </row>
        <row r="199">
          <cell r="D199">
            <v>9.2513999999999999E-2</v>
          </cell>
        </row>
        <row r="200">
          <cell r="D200">
            <v>8.1646999999999997E-2</v>
          </cell>
        </row>
        <row r="201">
          <cell r="D201">
            <v>8.4875000000000006E-2</v>
          </cell>
        </row>
        <row r="202">
          <cell r="D202">
            <v>9.2527999999999999E-2</v>
          </cell>
        </row>
        <row r="203">
          <cell r="D203">
            <v>0.120632</v>
          </cell>
        </row>
        <row r="204">
          <cell r="D204">
            <v>0.14627799999999999</v>
          </cell>
        </row>
        <row r="205">
          <cell r="D205">
            <v>0.14274600000000001</v>
          </cell>
        </row>
        <row r="206">
          <cell r="D206">
            <v>0.14859700000000001</v>
          </cell>
        </row>
        <row r="207">
          <cell r="D207">
            <v>0.207263</v>
          </cell>
        </row>
        <row r="208">
          <cell r="D208">
            <v>0.19342500000000001</v>
          </cell>
        </row>
        <row r="209">
          <cell r="D209">
            <v>0.14436199999999999</v>
          </cell>
        </row>
        <row r="210">
          <cell r="D210">
            <v>0.19028</v>
          </cell>
        </row>
        <row r="211">
          <cell r="D211">
            <v>0.166992</v>
          </cell>
        </row>
        <row r="212">
          <cell r="D212">
            <v>0.16250899999999999</v>
          </cell>
        </row>
        <row r="213">
          <cell r="D213">
            <v>0.22762499999999999</v>
          </cell>
        </row>
        <row r="214">
          <cell r="D214">
            <v>0.194522</v>
          </cell>
        </row>
        <row r="215">
          <cell r="D215">
            <v>0.24107700000000001</v>
          </cell>
        </row>
        <row r="216">
          <cell r="D216">
            <v>0.20457</v>
          </cell>
        </row>
        <row r="217">
          <cell r="D217">
            <v>0.17497199999999999</v>
          </cell>
        </row>
        <row r="218">
          <cell r="D218">
            <v>0.16434599999999999</v>
          </cell>
        </row>
        <row r="219">
          <cell r="D219">
            <v>0.15698899999999999</v>
          </cell>
        </row>
        <row r="220">
          <cell r="D220">
            <v>0.15698899999999999</v>
          </cell>
        </row>
        <row r="221">
          <cell r="D221">
            <v>0.187115</v>
          </cell>
        </row>
        <row r="222">
          <cell r="D222">
            <v>0.25592700000000002</v>
          </cell>
        </row>
        <row r="223">
          <cell r="D223">
            <v>0.20899899999999999</v>
          </cell>
        </row>
        <row r="224">
          <cell r="D224">
            <v>0.221972</v>
          </cell>
        </row>
        <row r="225">
          <cell r="D225">
            <v>0.16622700000000001</v>
          </cell>
        </row>
        <row r="226">
          <cell r="D226">
            <v>0.18330399999999999</v>
          </cell>
        </row>
        <row r="227">
          <cell r="D227">
            <v>0.146762</v>
          </cell>
        </row>
        <row r="228">
          <cell r="D228">
            <v>0.14587800000000001</v>
          </cell>
        </row>
        <row r="229">
          <cell r="D229">
            <v>0.13605900000000001</v>
          </cell>
        </row>
        <row r="230">
          <cell r="D230">
            <v>0.14947299999999999</v>
          </cell>
        </row>
        <row r="231">
          <cell r="D231">
            <v>0.14942900000000001</v>
          </cell>
        </row>
        <row r="232">
          <cell r="D232">
            <v>0.14177500000000001</v>
          </cell>
        </row>
        <row r="233">
          <cell r="D233">
            <v>0.14177500000000001</v>
          </cell>
        </row>
        <row r="234">
          <cell r="D234">
            <v>0.17282600000000001</v>
          </cell>
        </row>
        <row r="235">
          <cell r="D235">
            <v>0.17282600000000001</v>
          </cell>
        </row>
        <row r="236">
          <cell r="D236">
            <v>0.15395500000000001</v>
          </cell>
        </row>
        <row r="237">
          <cell r="D237">
            <v>0.11684700000000001</v>
          </cell>
        </row>
        <row r="238">
          <cell r="D238">
            <v>6.2520999999999993E-2</v>
          </cell>
        </row>
        <row r="239">
          <cell r="D239">
            <v>4.4332999999999997E-2</v>
          </cell>
        </row>
        <row r="240">
          <cell r="D240">
            <v>3.8195E-2</v>
          </cell>
        </row>
        <row r="241">
          <cell r="D241">
            <v>4.7277E-2</v>
          </cell>
        </row>
        <row r="242">
          <cell r="D242">
            <v>4.3774E-2</v>
          </cell>
        </row>
        <row r="243">
          <cell r="D243">
            <v>3.8627000000000002E-2</v>
          </cell>
        </row>
        <row r="244">
          <cell r="D244">
            <v>3.7399000000000002E-2</v>
          </cell>
        </row>
        <row r="245">
          <cell r="D245">
            <v>3.1944E-2</v>
          </cell>
        </row>
        <row r="246">
          <cell r="D246">
            <v>3.1944E-2</v>
          </cell>
        </row>
        <row r="247">
          <cell r="D247">
            <v>3.2071000000000002E-2</v>
          </cell>
        </row>
        <row r="248">
          <cell r="D248">
            <v>3.0984999999999999E-2</v>
          </cell>
        </row>
        <row r="249">
          <cell r="D249">
            <v>2.6866000000000001E-2</v>
          </cell>
        </row>
        <row r="250">
          <cell r="D250">
            <v>3.4888000000000002E-2</v>
          </cell>
        </row>
        <row r="251">
          <cell r="D251">
            <v>2.9864000000000002E-2</v>
          </cell>
        </row>
        <row r="252">
          <cell r="D252">
            <v>3.2254999999999999E-2</v>
          </cell>
        </row>
        <row r="253">
          <cell r="D253">
            <v>2.9937999999999999E-2</v>
          </cell>
        </row>
        <row r="254">
          <cell r="D254">
            <v>2.8621000000000001E-2</v>
          </cell>
        </row>
        <row r="255">
          <cell r="D255">
            <v>2.8996999999999998E-2</v>
          </cell>
        </row>
        <row r="256">
          <cell r="D256">
            <v>2.7965E-2</v>
          </cell>
        </row>
        <row r="257">
          <cell r="D257">
            <v>2.9007000000000002E-2</v>
          </cell>
        </row>
        <row r="258">
          <cell r="D258">
            <v>2.8714E-2</v>
          </cell>
        </row>
        <row r="259">
          <cell r="D259">
            <v>3.5083000000000003E-2</v>
          </cell>
        </row>
        <row r="260">
          <cell r="D260">
            <v>3.5451999999999997E-2</v>
          </cell>
        </row>
        <row r="261">
          <cell r="D261">
            <v>4.0721E-2</v>
          </cell>
        </row>
        <row r="262">
          <cell r="D262">
            <v>5.0590999999999997E-2</v>
          </cell>
        </row>
        <row r="263">
          <cell r="D263">
            <v>3.8078000000000001E-2</v>
          </cell>
        </row>
        <row r="264">
          <cell r="D264">
            <v>3.7213999999999997E-2</v>
          </cell>
        </row>
        <row r="265">
          <cell r="D265">
            <v>5.7466999999999997E-2</v>
          </cell>
        </row>
        <row r="266">
          <cell r="D266">
            <v>5.5145E-2</v>
          </cell>
        </row>
        <row r="267">
          <cell r="D267">
            <v>4.3462000000000001E-2</v>
          </cell>
        </row>
        <row r="268">
          <cell r="D268">
            <v>4.2616000000000001E-2</v>
          </cell>
        </row>
      </sheetData>
      <sheetData sheetId="11">
        <row r="2">
          <cell r="D2">
            <v>0.97100699999999995</v>
          </cell>
        </row>
        <row r="3">
          <cell r="D3">
            <v>0.97362099999999996</v>
          </cell>
        </row>
        <row r="4">
          <cell r="D4">
            <v>0.96898200000000001</v>
          </cell>
        </row>
        <row r="5">
          <cell r="D5">
            <v>0.96739900000000001</v>
          </cell>
        </row>
        <row r="6">
          <cell r="D6">
            <v>0.96579899999999996</v>
          </cell>
        </row>
        <row r="7">
          <cell r="D7">
            <v>0.96093300000000004</v>
          </cell>
        </row>
        <row r="8">
          <cell r="D8">
            <v>0.95786099999999996</v>
          </cell>
        </row>
        <row r="9">
          <cell r="D9">
            <v>0.96150899999999995</v>
          </cell>
        </row>
        <row r="10">
          <cell r="D10">
            <v>0.96044099999999999</v>
          </cell>
        </row>
        <row r="11">
          <cell r="D11">
            <v>0.96565000000000001</v>
          </cell>
        </row>
        <row r="12">
          <cell r="D12">
            <v>0.96243000000000001</v>
          </cell>
        </row>
        <row r="13">
          <cell r="D13">
            <v>0.96814900000000004</v>
          </cell>
        </row>
        <row r="14">
          <cell r="D14">
            <v>0.95929500000000001</v>
          </cell>
        </row>
        <row r="15">
          <cell r="D15">
            <v>0.964055</v>
          </cell>
        </row>
        <row r="16">
          <cell r="D16">
            <v>0.96337300000000003</v>
          </cell>
        </row>
        <row r="17">
          <cell r="D17">
            <v>0.97006300000000001</v>
          </cell>
        </row>
        <row r="18">
          <cell r="D18">
            <v>0.97124500000000002</v>
          </cell>
        </row>
        <row r="19">
          <cell r="D19">
            <v>0.96946399999999999</v>
          </cell>
        </row>
        <row r="20">
          <cell r="D20">
            <v>0.970827</v>
          </cell>
        </row>
        <row r="21">
          <cell r="D21">
            <v>0.96606499999999995</v>
          </cell>
        </row>
        <row r="22">
          <cell r="D22">
            <v>0.96060299999999998</v>
          </cell>
        </row>
        <row r="23">
          <cell r="D23">
            <v>0.94754300000000002</v>
          </cell>
        </row>
        <row r="24">
          <cell r="D24">
            <v>0.94695399999999996</v>
          </cell>
        </row>
        <row r="25">
          <cell r="D25">
            <v>0.95023000000000002</v>
          </cell>
        </row>
        <row r="26">
          <cell r="D26">
            <v>0.95270100000000002</v>
          </cell>
        </row>
        <row r="27">
          <cell r="D27">
            <v>0.95018199999999997</v>
          </cell>
        </row>
        <row r="28">
          <cell r="D28">
            <v>0.95018199999999997</v>
          </cell>
        </row>
        <row r="29">
          <cell r="D29">
            <v>0.94633900000000004</v>
          </cell>
        </row>
        <row r="30">
          <cell r="D30">
            <v>0.94633900000000004</v>
          </cell>
        </row>
        <row r="31">
          <cell r="D31">
            <v>0.94633900000000004</v>
          </cell>
        </row>
        <row r="32">
          <cell r="D32">
            <v>0.94925199999999998</v>
          </cell>
        </row>
        <row r="33">
          <cell r="D33">
            <v>0.92422099999999996</v>
          </cell>
        </row>
        <row r="34">
          <cell r="D34">
            <v>0.92422099999999996</v>
          </cell>
        </row>
        <row r="35">
          <cell r="D35">
            <v>0.915802</v>
          </cell>
        </row>
        <row r="36">
          <cell r="D36">
            <v>0.89713399999999999</v>
          </cell>
        </row>
        <row r="37">
          <cell r="D37">
            <v>0.87795900000000004</v>
          </cell>
        </row>
        <row r="38">
          <cell r="D38">
            <v>0.90721099999999999</v>
          </cell>
        </row>
        <row r="39">
          <cell r="D39">
            <v>0.87970300000000001</v>
          </cell>
        </row>
        <row r="40">
          <cell r="D40">
            <v>0.85204100000000005</v>
          </cell>
        </row>
        <row r="41">
          <cell r="D41">
            <v>0.82312799999999997</v>
          </cell>
        </row>
        <row r="42">
          <cell r="D42">
            <v>0.82312799999999997</v>
          </cell>
        </row>
        <row r="43">
          <cell r="D43">
            <v>0.68955200000000005</v>
          </cell>
        </row>
        <row r="44">
          <cell r="D44">
            <v>0.63040600000000002</v>
          </cell>
        </row>
        <row r="45">
          <cell r="D45">
            <v>0.605931</v>
          </cell>
        </row>
        <row r="46">
          <cell r="D46">
            <v>0.55301299999999998</v>
          </cell>
        </row>
        <row r="47">
          <cell r="D47">
            <v>0.55301299999999998</v>
          </cell>
        </row>
        <row r="48">
          <cell r="D48">
            <v>0.666107</v>
          </cell>
        </row>
        <row r="49">
          <cell r="D49">
            <v>0.68535699999999999</v>
          </cell>
        </row>
        <row r="50">
          <cell r="D50">
            <v>0.63506899999999999</v>
          </cell>
        </row>
        <row r="51">
          <cell r="D51">
            <v>0.58494900000000005</v>
          </cell>
        </row>
        <row r="52">
          <cell r="D52">
            <v>0.58494900000000005</v>
          </cell>
        </row>
        <row r="53">
          <cell r="D53">
            <v>0.31433</v>
          </cell>
        </row>
        <row r="54">
          <cell r="D54">
            <v>0.31344699999999998</v>
          </cell>
        </row>
        <row r="55">
          <cell r="D55">
            <v>0.51305000000000001</v>
          </cell>
        </row>
        <row r="56">
          <cell r="D56">
            <v>0.66952699999999998</v>
          </cell>
        </row>
        <row r="57">
          <cell r="D57">
            <v>0.65961199999999998</v>
          </cell>
        </row>
        <row r="58">
          <cell r="D58">
            <v>0.60251399999999999</v>
          </cell>
        </row>
        <row r="59">
          <cell r="D59">
            <v>0.64464999999999995</v>
          </cell>
        </row>
        <row r="60">
          <cell r="D60">
            <v>0.64464999999999995</v>
          </cell>
        </row>
        <row r="61">
          <cell r="D61">
            <v>0.44532699999999997</v>
          </cell>
        </row>
        <row r="62">
          <cell r="D62">
            <v>0.69468799999999997</v>
          </cell>
        </row>
        <row r="63">
          <cell r="D63">
            <v>0.66994699999999996</v>
          </cell>
        </row>
        <row r="64">
          <cell r="D64">
            <v>0.83900699999999995</v>
          </cell>
        </row>
        <row r="65">
          <cell r="D65">
            <v>0.83838500000000005</v>
          </cell>
        </row>
        <row r="66">
          <cell r="D66">
            <v>0.773115</v>
          </cell>
        </row>
        <row r="67">
          <cell r="D67">
            <v>0.70541600000000004</v>
          </cell>
        </row>
        <row r="68">
          <cell r="D68">
            <v>0.66270300000000004</v>
          </cell>
        </row>
        <row r="69">
          <cell r="D69">
            <v>0.59639399999999998</v>
          </cell>
        </row>
        <row r="70">
          <cell r="D70">
            <v>0.38283499999999998</v>
          </cell>
        </row>
        <row r="71">
          <cell r="D71">
            <v>0.528277</v>
          </cell>
        </row>
        <row r="72">
          <cell r="D72">
            <v>0.528277</v>
          </cell>
        </row>
        <row r="73">
          <cell r="D73">
            <v>0.45914100000000002</v>
          </cell>
        </row>
        <row r="74">
          <cell r="D74">
            <v>0.63908699999999996</v>
          </cell>
        </row>
        <row r="75">
          <cell r="D75">
            <v>0.45914100000000002</v>
          </cell>
        </row>
        <row r="76">
          <cell r="D76">
            <v>0.44789099999999998</v>
          </cell>
        </row>
        <row r="77">
          <cell r="D77">
            <v>0.49598399999999998</v>
          </cell>
        </row>
        <row r="78">
          <cell r="D78">
            <v>0.49598399999999998</v>
          </cell>
        </row>
        <row r="79">
          <cell r="D79">
            <v>0.50483599999999995</v>
          </cell>
        </row>
        <row r="80">
          <cell r="D80">
            <v>0.55990200000000001</v>
          </cell>
        </row>
        <row r="81">
          <cell r="D81">
            <v>0.63888999999999996</v>
          </cell>
        </row>
        <row r="82">
          <cell r="D82">
            <v>0.58952099999999996</v>
          </cell>
        </row>
        <row r="83">
          <cell r="D83">
            <v>0.57226200000000005</v>
          </cell>
        </row>
        <row r="84">
          <cell r="D84">
            <v>0.70407299999999995</v>
          </cell>
        </row>
        <row r="85">
          <cell r="D85">
            <v>0.69184999999999997</v>
          </cell>
        </row>
        <row r="86">
          <cell r="D86">
            <v>0.74206099999999997</v>
          </cell>
        </row>
        <row r="87">
          <cell r="D87">
            <v>0.697133</v>
          </cell>
        </row>
        <row r="88">
          <cell r="D88">
            <v>0.55937099999999995</v>
          </cell>
        </row>
        <row r="89">
          <cell r="D89">
            <v>0.35052499999999998</v>
          </cell>
        </row>
        <row r="90">
          <cell r="D90">
            <v>0.35052499999999998</v>
          </cell>
        </row>
        <row r="91">
          <cell r="D91">
            <v>0.24959000000000001</v>
          </cell>
        </row>
        <row r="92">
          <cell r="D92">
            <v>0.22251299999999999</v>
          </cell>
        </row>
        <row r="93">
          <cell r="D93">
            <v>0.214891</v>
          </cell>
        </row>
        <row r="94">
          <cell r="D94">
            <v>0.33260000000000001</v>
          </cell>
        </row>
        <row r="95">
          <cell r="D95">
            <v>0.36008699999999999</v>
          </cell>
        </row>
        <row r="96">
          <cell r="D96">
            <v>0.36831000000000003</v>
          </cell>
        </row>
        <row r="97">
          <cell r="D97">
            <v>0.31689000000000001</v>
          </cell>
        </row>
        <row r="98">
          <cell r="D98">
            <v>0.27382200000000001</v>
          </cell>
        </row>
        <row r="99">
          <cell r="D99">
            <v>0.32134699999999999</v>
          </cell>
        </row>
        <row r="100">
          <cell r="D100">
            <v>0.37687900000000002</v>
          </cell>
        </row>
        <row r="101">
          <cell r="D101">
            <v>0.37687900000000002</v>
          </cell>
        </row>
        <row r="102">
          <cell r="D102">
            <v>0.496473</v>
          </cell>
        </row>
        <row r="103">
          <cell r="D103">
            <v>0.46889900000000001</v>
          </cell>
        </row>
        <row r="104">
          <cell r="D104">
            <v>0.61286799999999997</v>
          </cell>
        </row>
        <row r="105">
          <cell r="D105">
            <v>0.428894</v>
          </cell>
        </row>
        <row r="106">
          <cell r="D106">
            <v>0.428894</v>
          </cell>
        </row>
        <row r="107">
          <cell r="D107">
            <v>0.45582600000000001</v>
          </cell>
        </row>
        <row r="108">
          <cell r="D108">
            <v>0.472746</v>
          </cell>
        </row>
        <row r="109">
          <cell r="D109">
            <v>0.57209500000000002</v>
          </cell>
        </row>
        <row r="110">
          <cell r="D110">
            <v>0.55149899999999996</v>
          </cell>
        </row>
        <row r="111">
          <cell r="D111">
            <v>0.51614300000000002</v>
          </cell>
        </row>
        <row r="112">
          <cell r="D112">
            <v>0.43529099999999998</v>
          </cell>
        </row>
        <row r="113">
          <cell r="D113">
            <v>0.41244700000000001</v>
          </cell>
        </row>
        <row r="114">
          <cell r="D114">
            <v>0.42913699999999999</v>
          </cell>
        </row>
        <row r="115">
          <cell r="D115">
            <v>0.42932900000000002</v>
          </cell>
        </row>
        <row r="116">
          <cell r="D116">
            <v>0.458264</v>
          </cell>
        </row>
        <row r="117">
          <cell r="D117">
            <v>0.40473799999999999</v>
          </cell>
        </row>
        <row r="118">
          <cell r="D118">
            <v>0.32719199999999998</v>
          </cell>
        </row>
        <row r="119">
          <cell r="D119">
            <v>0.32719199999999998</v>
          </cell>
        </row>
        <row r="120">
          <cell r="D120">
            <v>0.21297199999999999</v>
          </cell>
        </row>
        <row r="121">
          <cell r="D121">
            <v>0.21297199999999999</v>
          </cell>
        </row>
        <row r="122">
          <cell r="D122">
            <v>0.196049</v>
          </cell>
        </row>
        <row r="123">
          <cell r="D123">
            <v>0.196049</v>
          </cell>
        </row>
        <row r="124">
          <cell r="D124">
            <v>0.18961600000000001</v>
          </cell>
        </row>
        <row r="125">
          <cell r="D125">
            <v>0.18727099999999999</v>
          </cell>
        </row>
        <row r="126">
          <cell r="D126">
            <v>0.22498199999999999</v>
          </cell>
        </row>
        <row r="127">
          <cell r="D127">
            <v>0.14961099999999999</v>
          </cell>
        </row>
        <row r="128">
          <cell r="D128">
            <v>0.14380899999999999</v>
          </cell>
        </row>
        <row r="129">
          <cell r="D129">
            <v>9.3455999999999997E-2</v>
          </cell>
        </row>
        <row r="130">
          <cell r="D130">
            <v>0.16810700000000001</v>
          </cell>
        </row>
        <row r="131">
          <cell r="D131">
            <v>0.17366500000000001</v>
          </cell>
        </row>
        <row r="132">
          <cell r="D132">
            <v>0.22580500000000001</v>
          </cell>
        </row>
        <row r="133">
          <cell r="D133">
            <v>0.22834699999999999</v>
          </cell>
        </row>
        <row r="134">
          <cell r="D134">
            <v>0.21451700000000001</v>
          </cell>
        </row>
        <row r="135">
          <cell r="D135">
            <v>0.21504300000000001</v>
          </cell>
        </row>
        <row r="136">
          <cell r="D136">
            <v>0.21782000000000001</v>
          </cell>
        </row>
        <row r="137">
          <cell r="D137">
            <v>0.24666199999999999</v>
          </cell>
        </row>
        <row r="138">
          <cell r="D138">
            <v>0.23106199999999999</v>
          </cell>
        </row>
        <row r="139">
          <cell r="D139">
            <v>0.203096</v>
          </cell>
        </row>
        <row r="140">
          <cell r="D140">
            <v>0.184193</v>
          </cell>
        </row>
        <row r="141">
          <cell r="D141">
            <v>0.18099399999999999</v>
          </cell>
        </row>
        <row r="142">
          <cell r="D142">
            <v>0.19938700000000001</v>
          </cell>
        </row>
        <row r="143">
          <cell r="D143">
            <v>0.16822400000000001</v>
          </cell>
        </row>
        <row r="144">
          <cell r="D144">
            <v>0.17169499999999999</v>
          </cell>
        </row>
        <row r="145">
          <cell r="D145">
            <v>0.14438899999999999</v>
          </cell>
        </row>
        <row r="146">
          <cell r="D146">
            <v>0.140102</v>
          </cell>
        </row>
        <row r="147">
          <cell r="D147">
            <v>0.162383</v>
          </cell>
        </row>
        <row r="148">
          <cell r="D148">
            <v>0.176764</v>
          </cell>
        </row>
        <row r="149">
          <cell r="D149">
            <v>0.17575499999999999</v>
          </cell>
        </row>
        <row r="150">
          <cell r="D150">
            <v>0.19511300000000001</v>
          </cell>
        </row>
        <row r="151">
          <cell r="D151">
            <v>0.212397</v>
          </cell>
        </row>
        <row r="152">
          <cell r="D152">
            <v>0.212704</v>
          </cell>
        </row>
        <row r="153">
          <cell r="D153">
            <v>0.19261</v>
          </cell>
        </row>
        <row r="154">
          <cell r="D154">
            <v>0.17741299999999999</v>
          </cell>
        </row>
        <row r="155">
          <cell r="D155">
            <v>0.17367099999999999</v>
          </cell>
        </row>
        <row r="156">
          <cell r="D156">
            <v>0.21013399999999999</v>
          </cell>
        </row>
        <row r="157">
          <cell r="D157">
            <v>0.20749300000000001</v>
          </cell>
        </row>
        <row r="158">
          <cell r="D158">
            <v>0.181781</v>
          </cell>
        </row>
        <row r="159">
          <cell r="D159">
            <v>0.21362400000000001</v>
          </cell>
        </row>
        <row r="160">
          <cell r="D160">
            <v>0.18806600000000001</v>
          </cell>
        </row>
        <row r="161">
          <cell r="D161">
            <v>0.15321699999999999</v>
          </cell>
        </row>
        <row r="162">
          <cell r="D162">
            <v>8.1046000000000007E-2</v>
          </cell>
        </row>
        <row r="163">
          <cell r="D163">
            <v>8.6152999999999993E-2</v>
          </cell>
        </row>
        <row r="164">
          <cell r="D164">
            <v>8.6152999999999993E-2</v>
          </cell>
        </row>
        <row r="165">
          <cell r="D165">
            <v>8.7615999999999999E-2</v>
          </cell>
        </row>
        <row r="166">
          <cell r="D166">
            <v>7.8423999999999994E-2</v>
          </cell>
        </row>
        <row r="167">
          <cell r="D167">
            <v>0.101364</v>
          </cell>
        </row>
        <row r="168">
          <cell r="D168">
            <v>0.12450600000000001</v>
          </cell>
        </row>
        <row r="169">
          <cell r="D169">
            <v>0.12520500000000001</v>
          </cell>
        </row>
        <row r="170">
          <cell r="D170">
            <v>0.110906</v>
          </cell>
        </row>
        <row r="171">
          <cell r="D171">
            <v>9.8563999999999999E-2</v>
          </cell>
        </row>
        <row r="172">
          <cell r="D172">
            <v>9.8563999999999999E-2</v>
          </cell>
        </row>
        <row r="173">
          <cell r="D173">
            <v>9.8563999999999999E-2</v>
          </cell>
        </row>
        <row r="174">
          <cell r="D174">
            <v>8.5758000000000001E-2</v>
          </cell>
        </row>
        <row r="175">
          <cell r="D175">
            <v>9.8463999999999996E-2</v>
          </cell>
        </row>
        <row r="176">
          <cell r="D176">
            <v>9.7619999999999998E-2</v>
          </cell>
        </row>
        <row r="177">
          <cell r="D177">
            <v>8.4214999999999998E-2</v>
          </cell>
        </row>
        <row r="178">
          <cell r="D178">
            <v>7.5665999999999997E-2</v>
          </cell>
        </row>
        <row r="179">
          <cell r="D179">
            <v>7.9383999999999996E-2</v>
          </cell>
        </row>
        <row r="180">
          <cell r="D180">
            <v>6.9765999999999995E-2</v>
          </cell>
        </row>
        <row r="181">
          <cell r="D181">
            <v>8.9724999999999999E-2</v>
          </cell>
        </row>
        <row r="182">
          <cell r="D182">
            <v>8.3660999999999999E-2</v>
          </cell>
        </row>
        <row r="183">
          <cell r="D183">
            <v>7.0345000000000005E-2</v>
          </cell>
        </row>
        <row r="184">
          <cell r="D184">
            <v>8.3060999999999996E-2</v>
          </cell>
        </row>
        <row r="185">
          <cell r="D185">
            <v>8.1379000000000007E-2</v>
          </cell>
        </row>
        <row r="186">
          <cell r="D186">
            <v>0.104501</v>
          </cell>
        </row>
        <row r="187">
          <cell r="D187">
            <v>0.104501</v>
          </cell>
        </row>
        <row r="188">
          <cell r="D188">
            <v>0.103852</v>
          </cell>
        </row>
        <row r="189">
          <cell r="D189">
            <v>8.7728E-2</v>
          </cell>
        </row>
        <row r="190">
          <cell r="D190">
            <v>0.105737</v>
          </cell>
        </row>
        <row r="191">
          <cell r="D191">
            <v>8.2355999999999999E-2</v>
          </cell>
        </row>
        <row r="192">
          <cell r="D192">
            <v>8.2255999999999996E-2</v>
          </cell>
        </row>
        <row r="193">
          <cell r="D193">
            <v>8.2255999999999996E-2</v>
          </cell>
        </row>
        <row r="194">
          <cell r="D194">
            <v>7.9145999999999994E-2</v>
          </cell>
        </row>
        <row r="195">
          <cell r="D195">
            <v>6.9662000000000002E-2</v>
          </cell>
        </row>
        <row r="196">
          <cell r="D196">
            <v>8.1610000000000002E-2</v>
          </cell>
        </row>
        <row r="197">
          <cell r="D197">
            <v>8.1817000000000001E-2</v>
          </cell>
        </row>
        <row r="198">
          <cell r="D198">
            <v>7.6271000000000005E-2</v>
          </cell>
        </row>
        <row r="199">
          <cell r="D199">
            <v>6.9350999999999996E-2</v>
          </cell>
        </row>
        <row r="200">
          <cell r="D200">
            <v>8.4818000000000005E-2</v>
          </cell>
        </row>
        <row r="201">
          <cell r="D201">
            <v>8.2627000000000006E-2</v>
          </cell>
        </row>
        <row r="202">
          <cell r="D202">
            <v>8.4420999999999996E-2</v>
          </cell>
        </row>
        <row r="203">
          <cell r="D203">
            <v>0.111286</v>
          </cell>
        </row>
        <row r="204">
          <cell r="D204">
            <v>0.13963800000000001</v>
          </cell>
        </row>
        <row r="205">
          <cell r="D205">
            <v>0.17034099999999999</v>
          </cell>
        </row>
        <row r="206">
          <cell r="D206">
            <v>0.196492</v>
          </cell>
        </row>
        <row r="207">
          <cell r="D207">
            <v>0.175423</v>
          </cell>
        </row>
        <row r="208">
          <cell r="D208">
            <v>0.15379000000000001</v>
          </cell>
        </row>
        <row r="209">
          <cell r="D209">
            <v>0.14221300000000001</v>
          </cell>
        </row>
        <row r="210">
          <cell r="D210">
            <v>0.141128</v>
          </cell>
        </row>
        <row r="211">
          <cell r="D211">
            <v>0.12851000000000001</v>
          </cell>
        </row>
        <row r="212">
          <cell r="D212">
            <v>0.13474700000000001</v>
          </cell>
        </row>
        <row r="213">
          <cell r="D213">
            <v>0.133739</v>
          </cell>
        </row>
        <row r="214">
          <cell r="D214">
            <v>0.111933</v>
          </cell>
        </row>
        <row r="215">
          <cell r="D215">
            <v>0.104611</v>
          </cell>
        </row>
        <row r="216">
          <cell r="D216">
            <v>0.10083300000000001</v>
          </cell>
        </row>
        <row r="217">
          <cell r="D217">
            <v>0.109143</v>
          </cell>
        </row>
        <row r="218">
          <cell r="D218">
            <v>0.10734399999999999</v>
          </cell>
        </row>
        <row r="219">
          <cell r="D219">
            <v>0.12753200000000001</v>
          </cell>
        </row>
        <row r="220">
          <cell r="D220">
            <v>0.16728599999999999</v>
          </cell>
        </row>
        <row r="221">
          <cell r="D221">
            <v>0.252635</v>
          </cell>
        </row>
        <row r="222">
          <cell r="D222">
            <v>0.21656</v>
          </cell>
        </row>
        <row r="223">
          <cell r="D223">
            <v>0.21149599999999999</v>
          </cell>
        </row>
        <row r="224">
          <cell r="D224">
            <v>0.201651</v>
          </cell>
        </row>
        <row r="225">
          <cell r="D225">
            <v>0.23585400000000001</v>
          </cell>
        </row>
        <row r="226">
          <cell r="D226">
            <v>0.22692799999999999</v>
          </cell>
        </row>
        <row r="227">
          <cell r="D227">
            <v>0.188363</v>
          </cell>
        </row>
        <row r="228">
          <cell r="D228">
            <v>0.21898799999999999</v>
          </cell>
        </row>
        <row r="229">
          <cell r="D229">
            <v>0.214339</v>
          </cell>
        </row>
        <row r="230">
          <cell r="D230">
            <v>0.239372</v>
          </cell>
        </row>
        <row r="231">
          <cell r="D231">
            <v>0.23649800000000001</v>
          </cell>
        </row>
        <row r="232">
          <cell r="D232">
            <v>0.27823500000000001</v>
          </cell>
        </row>
        <row r="233">
          <cell r="D233">
            <v>0.27842600000000001</v>
          </cell>
        </row>
        <row r="234">
          <cell r="D234">
            <v>0.30333599999999999</v>
          </cell>
        </row>
        <row r="235">
          <cell r="D235">
            <v>0.32291700000000001</v>
          </cell>
        </row>
        <row r="236">
          <cell r="D236">
            <v>0.42708299999999999</v>
          </cell>
        </row>
        <row r="237">
          <cell r="D237">
            <v>0.401644</v>
          </cell>
        </row>
        <row r="238">
          <cell r="D238">
            <v>0.49835200000000002</v>
          </cell>
        </row>
        <row r="239">
          <cell r="D239">
            <v>0.48658299999999999</v>
          </cell>
        </row>
        <row r="240">
          <cell r="D240">
            <v>0.57112499999999999</v>
          </cell>
        </row>
        <row r="241">
          <cell r="D241">
            <v>0.49852299999999999</v>
          </cell>
        </row>
        <row r="242">
          <cell r="D242">
            <v>0.44012600000000002</v>
          </cell>
        </row>
        <row r="243">
          <cell r="D243">
            <v>0.635656</v>
          </cell>
        </row>
        <row r="244">
          <cell r="D244">
            <v>0.68145699999999998</v>
          </cell>
        </row>
        <row r="245">
          <cell r="D245">
            <v>0.61150300000000002</v>
          </cell>
        </row>
        <row r="246">
          <cell r="D246">
            <v>0.53994699999999995</v>
          </cell>
        </row>
        <row r="247">
          <cell r="D247">
            <v>0.50533600000000001</v>
          </cell>
        </row>
        <row r="248">
          <cell r="D248">
            <v>0.46623700000000001</v>
          </cell>
        </row>
        <row r="249">
          <cell r="D249">
            <v>0.51793100000000003</v>
          </cell>
        </row>
        <row r="250">
          <cell r="D250">
            <v>0.44623000000000002</v>
          </cell>
        </row>
        <row r="251">
          <cell r="D251">
            <v>0.55826600000000004</v>
          </cell>
        </row>
        <row r="252">
          <cell r="D252">
            <v>0.68683399999999994</v>
          </cell>
        </row>
        <row r="253">
          <cell r="D253">
            <v>0.86032200000000003</v>
          </cell>
        </row>
        <row r="254">
          <cell r="D254">
            <v>0.91342299999999998</v>
          </cell>
        </row>
        <row r="255">
          <cell r="D255">
            <v>0.95363200000000004</v>
          </cell>
        </row>
        <row r="256">
          <cell r="D256">
            <v>0.94996000000000003</v>
          </cell>
        </row>
        <row r="257">
          <cell r="D257">
            <v>0.93211299999999997</v>
          </cell>
        </row>
        <row r="258">
          <cell r="D258">
            <v>0.93309200000000003</v>
          </cell>
        </row>
        <row r="259">
          <cell r="D259">
            <v>0.95328299999999999</v>
          </cell>
        </row>
        <row r="260">
          <cell r="D260">
            <v>0.94919600000000004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election activeCell="A25" sqref="A25"/>
    </sheetView>
  </sheetViews>
  <sheetFormatPr defaultRowHeight="14.4" x14ac:dyDescent="0.3"/>
  <cols>
    <col min="1" max="1" width="19.109375" customWidth="1"/>
  </cols>
  <sheetData>
    <row r="1" spans="1:1" x14ac:dyDescent="0.3">
      <c r="A1" s="1" t="s">
        <v>1455</v>
      </c>
    </row>
    <row r="2" spans="1:1" x14ac:dyDescent="0.3">
      <c r="A2" s="1"/>
    </row>
    <row r="3" spans="1:1" x14ac:dyDescent="0.3">
      <c r="A3" t="s">
        <v>1456</v>
      </c>
    </row>
    <row r="4" spans="1:1" x14ac:dyDescent="0.3">
      <c r="A4" t="s">
        <v>1491</v>
      </c>
    </row>
    <row r="7" spans="1:1" x14ac:dyDescent="0.3">
      <c r="A7" t="s">
        <v>1490</v>
      </c>
    </row>
    <row r="9" spans="1:1" x14ac:dyDescent="0.3">
      <c r="A9" t="s">
        <v>1457</v>
      </c>
    </row>
    <row r="11" spans="1:1" x14ac:dyDescent="0.3">
      <c r="A11" t="s">
        <v>1458</v>
      </c>
    </row>
    <row r="13" spans="1:1" x14ac:dyDescent="0.3">
      <c r="A13" s="1" t="s">
        <v>1494</v>
      </c>
    </row>
    <row r="14" spans="1:1" x14ac:dyDescent="0.3">
      <c r="A14" s="1"/>
    </row>
    <row r="15" spans="1:1" x14ac:dyDescent="0.3">
      <c r="A15" s="1"/>
    </row>
    <row r="16" spans="1:1" x14ac:dyDescent="0.3">
      <c r="A16" t="s">
        <v>1459</v>
      </c>
    </row>
    <row r="17" spans="1:1" x14ac:dyDescent="0.3">
      <c r="A17" t="s">
        <v>1488</v>
      </c>
    </row>
    <row r="19" spans="1:1" x14ac:dyDescent="0.3">
      <c r="A19" t="s">
        <v>1493</v>
      </c>
    </row>
    <row r="20" spans="1:1" x14ac:dyDescent="0.3">
      <c r="A20" t="s">
        <v>1460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J166"/>
  <sheetViews>
    <sheetView topLeftCell="A155" workbookViewId="0">
      <selection activeCell="K136" sqref="K136"/>
    </sheetView>
  </sheetViews>
  <sheetFormatPr defaultRowHeight="14.4" x14ac:dyDescent="0.3"/>
  <sheetData>
    <row r="4" spans="10:10" x14ac:dyDescent="0.3">
      <c r="J4" t="s">
        <v>1449</v>
      </c>
    </row>
    <row r="5" spans="10:10" x14ac:dyDescent="0.3">
      <c r="J5" t="s">
        <v>1453</v>
      </c>
    </row>
    <row r="22" spans="10:10" x14ac:dyDescent="0.3">
      <c r="J22" t="s">
        <v>1449</v>
      </c>
    </row>
    <row r="23" spans="10:10" x14ac:dyDescent="0.3">
      <c r="J23" t="s">
        <v>1450</v>
      </c>
    </row>
    <row r="40" spans="10:10" x14ac:dyDescent="0.3">
      <c r="J40" t="s">
        <v>1448</v>
      </c>
    </row>
    <row r="41" spans="10:10" x14ac:dyDescent="0.3">
      <c r="J41" t="s">
        <v>1452</v>
      </c>
    </row>
    <row r="59" spans="10:10" x14ac:dyDescent="0.3">
      <c r="J59" t="s">
        <v>1449</v>
      </c>
    </row>
    <row r="60" spans="10:10" x14ac:dyDescent="0.3">
      <c r="J60" t="s">
        <v>1450</v>
      </c>
    </row>
    <row r="76" spans="10:10" x14ac:dyDescent="0.3">
      <c r="J76" t="s">
        <v>1448</v>
      </c>
    </row>
    <row r="77" spans="10:10" x14ac:dyDescent="0.3">
      <c r="J77" t="s">
        <v>1454</v>
      </c>
    </row>
    <row r="94" spans="10:10" x14ac:dyDescent="0.3">
      <c r="J94" t="s">
        <v>1449</v>
      </c>
    </row>
    <row r="95" spans="10:10" x14ac:dyDescent="0.3">
      <c r="J95" t="s">
        <v>1450</v>
      </c>
    </row>
    <row r="111" spans="10:10" x14ac:dyDescent="0.3">
      <c r="J111" t="s">
        <v>1449</v>
      </c>
    </row>
    <row r="112" spans="10:10" x14ac:dyDescent="0.3">
      <c r="J112" t="s">
        <v>1451</v>
      </c>
    </row>
    <row r="130" spans="10:10" x14ac:dyDescent="0.3">
      <c r="J130" t="s">
        <v>1449</v>
      </c>
    </row>
    <row r="131" spans="10:10" x14ac:dyDescent="0.3">
      <c r="J131" t="s">
        <v>1499</v>
      </c>
    </row>
    <row r="147" spans="10:10" x14ac:dyDescent="0.3">
      <c r="J147" t="s">
        <v>1448</v>
      </c>
    </row>
    <row r="148" spans="10:10" x14ac:dyDescent="0.3">
      <c r="J148" t="s">
        <v>1452</v>
      </c>
    </row>
    <row r="165" spans="10:10" x14ac:dyDescent="0.3">
      <c r="J165" t="s">
        <v>1449</v>
      </c>
    </row>
    <row r="166" spans="10:10" x14ac:dyDescent="0.3">
      <c r="J166" t="s">
        <v>1450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0"/>
  <sheetViews>
    <sheetView topLeftCell="A432" workbookViewId="0">
      <selection activeCell="G16" sqref="G16"/>
    </sheetView>
  </sheetViews>
  <sheetFormatPr defaultRowHeight="14.4" x14ac:dyDescent="0.3"/>
  <cols>
    <col min="1" max="1" width="59.44140625" customWidth="1"/>
    <col min="2" max="2" width="18.33203125" customWidth="1"/>
    <col min="3" max="3" width="93.33203125" bestFit="1" customWidth="1"/>
    <col min="4" max="4" width="52.5546875" customWidth="1"/>
  </cols>
  <sheetData>
    <row r="1" spans="1:7" ht="15.6" x14ac:dyDescent="0.3">
      <c r="A1" s="5" t="s">
        <v>929</v>
      </c>
      <c r="B1" s="6" t="s">
        <v>41</v>
      </c>
      <c r="C1" s="6" t="s">
        <v>42</v>
      </c>
      <c r="D1" s="6" t="s">
        <v>1421</v>
      </c>
      <c r="G1" s="12" t="s">
        <v>1423</v>
      </c>
    </row>
    <row r="2" spans="1:7" ht="15.6" x14ac:dyDescent="0.3">
      <c r="A2" s="3" t="s">
        <v>930</v>
      </c>
      <c r="B2" s="3" t="s">
        <v>43</v>
      </c>
      <c r="C2" s="3" t="s">
        <v>50</v>
      </c>
      <c r="D2" s="3"/>
      <c r="G2" s="11" t="s">
        <v>1422</v>
      </c>
    </row>
    <row r="3" spans="1:7" ht="15.6" x14ac:dyDescent="0.3">
      <c r="A3" s="3" t="s">
        <v>931</v>
      </c>
      <c r="B3" s="3" t="s">
        <v>44</v>
      </c>
      <c r="C3" s="3" t="s">
        <v>51</v>
      </c>
      <c r="D3" s="3"/>
      <c r="G3" s="11"/>
    </row>
    <row r="4" spans="1:7" ht="15.6" x14ac:dyDescent="0.3">
      <c r="A4" s="3" t="s">
        <v>1417</v>
      </c>
      <c r="B4" s="3" t="s">
        <v>46</v>
      </c>
      <c r="C4" s="3" t="s">
        <v>1419</v>
      </c>
      <c r="D4" s="3" t="s">
        <v>1495</v>
      </c>
      <c r="G4" s="11" t="s">
        <v>1424</v>
      </c>
    </row>
    <row r="5" spans="1:7" ht="15.6" x14ac:dyDescent="0.3">
      <c r="A5" s="3" t="s">
        <v>932</v>
      </c>
      <c r="B5" s="3" t="s">
        <v>47</v>
      </c>
      <c r="C5" s="3" t="s">
        <v>52</v>
      </c>
      <c r="D5" s="3"/>
      <c r="G5" s="11"/>
    </row>
    <row r="6" spans="1:7" ht="15.6" x14ac:dyDescent="0.3">
      <c r="A6" s="3" t="s">
        <v>933</v>
      </c>
      <c r="B6" s="3" t="s">
        <v>48</v>
      </c>
      <c r="C6" s="3" t="s">
        <v>53</v>
      </c>
      <c r="D6" s="3"/>
      <c r="G6" s="11" t="s">
        <v>1425</v>
      </c>
    </row>
    <row r="7" spans="1:7" ht="15.6" x14ac:dyDescent="0.3">
      <c r="A7" s="3" t="s">
        <v>934</v>
      </c>
      <c r="B7" s="3" t="s">
        <v>45</v>
      </c>
      <c r="C7" s="3" t="s">
        <v>54</v>
      </c>
      <c r="D7" s="3"/>
      <c r="G7" s="11"/>
    </row>
    <row r="8" spans="1:7" ht="15.6" x14ac:dyDescent="0.3">
      <c r="A8" s="3" t="s">
        <v>935</v>
      </c>
      <c r="B8" s="3" t="s">
        <v>49</v>
      </c>
      <c r="C8" s="7" t="s">
        <v>61</v>
      </c>
      <c r="D8" s="3"/>
      <c r="G8" s="11" t="s">
        <v>1426</v>
      </c>
    </row>
    <row r="9" spans="1:7" ht="15.6" x14ac:dyDescent="0.3">
      <c r="A9" s="3" t="s">
        <v>936</v>
      </c>
      <c r="B9" s="3" t="s">
        <v>55</v>
      </c>
      <c r="C9" s="3" t="s">
        <v>56</v>
      </c>
      <c r="D9" s="3" t="s">
        <v>1496</v>
      </c>
    </row>
    <row r="10" spans="1:7" ht="15.6" x14ac:dyDescent="0.3">
      <c r="A10" s="3" t="s">
        <v>937</v>
      </c>
      <c r="B10" s="3" t="s">
        <v>57</v>
      </c>
      <c r="C10" s="3" t="s">
        <v>76</v>
      </c>
      <c r="D10" s="3"/>
    </row>
    <row r="11" spans="1:7" ht="15.6" x14ac:dyDescent="0.3">
      <c r="A11" s="3" t="s">
        <v>938</v>
      </c>
      <c r="B11" s="3" t="s">
        <v>58</v>
      </c>
      <c r="C11" s="3" t="s">
        <v>77</v>
      </c>
      <c r="D11" s="3"/>
    </row>
    <row r="12" spans="1:7" ht="15.6" x14ac:dyDescent="0.3">
      <c r="A12" s="3" t="s">
        <v>939</v>
      </c>
      <c r="B12" s="3" t="s">
        <v>59</v>
      </c>
      <c r="C12" s="3" t="s">
        <v>62</v>
      </c>
      <c r="D12" s="3"/>
    </row>
    <row r="13" spans="1:7" ht="15.6" x14ac:dyDescent="0.3">
      <c r="A13" s="3" t="s">
        <v>940</v>
      </c>
      <c r="B13" s="3" t="s">
        <v>60</v>
      </c>
      <c r="C13" s="3" t="s">
        <v>65</v>
      </c>
      <c r="D13" s="3"/>
    </row>
    <row r="14" spans="1:7" ht="15.6" x14ac:dyDescent="0.3">
      <c r="A14" s="3" t="s">
        <v>941</v>
      </c>
      <c r="B14" s="3" t="s">
        <v>63</v>
      </c>
      <c r="C14" s="3" t="s">
        <v>66</v>
      </c>
      <c r="D14" s="3"/>
    </row>
    <row r="15" spans="1:7" ht="15.6" x14ac:dyDescent="0.3">
      <c r="A15" s="3" t="s">
        <v>942</v>
      </c>
      <c r="B15" s="3" t="s">
        <v>64</v>
      </c>
      <c r="C15" s="3" t="s">
        <v>67</v>
      </c>
      <c r="D15" s="3"/>
    </row>
    <row r="16" spans="1:7" ht="15.6" x14ac:dyDescent="0.3">
      <c r="A16" s="3" t="s">
        <v>943</v>
      </c>
      <c r="B16" s="3" t="s">
        <v>68</v>
      </c>
      <c r="C16" s="3" t="s">
        <v>72</v>
      </c>
      <c r="D16" s="3"/>
    </row>
    <row r="17" spans="1:4" ht="15.6" x14ac:dyDescent="0.3">
      <c r="A17" s="3" t="s">
        <v>944</v>
      </c>
      <c r="B17" s="3" t="s">
        <v>69</v>
      </c>
      <c r="C17" s="3" t="s">
        <v>73</v>
      </c>
      <c r="D17" s="3"/>
    </row>
    <row r="18" spans="1:4" ht="15.6" x14ac:dyDescent="0.3">
      <c r="A18" s="3" t="s">
        <v>945</v>
      </c>
      <c r="B18" s="3" t="s">
        <v>70</v>
      </c>
      <c r="C18" s="3" t="s">
        <v>74</v>
      </c>
      <c r="D18" s="3"/>
    </row>
    <row r="19" spans="1:4" ht="15.6" x14ac:dyDescent="0.3">
      <c r="A19" s="3" t="s">
        <v>946</v>
      </c>
      <c r="B19" s="3" t="s">
        <v>71</v>
      </c>
      <c r="C19" s="3" t="s">
        <v>75</v>
      </c>
      <c r="D19" s="3"/>
    </row>
    <row r="20" spans="1:4" ht="15.6" x14ac:dyDescent="0.3">
      <c r="A20" s="3" t="s">
        <v>947</v>
      </c>
      <c r="B20" s="3" t="s">
        <v>55</v>
      </c>
      <c r="C20" s="3" t="s">
        <v>78</v>
      </c>
      <c r="D20" s="3" t="s">
        <v>1497</v>
      </c>
    </row>
    <row r="21" spans="1:4" ht="15.6" x14ac:dyDescent="0.3">
      <c r="A21" s="3" t="s">
        <v>948</v>
      </c>
      <c r="B21" s="3" t="s">
        <v>55</v>
      </c>
      <c r="C21" s="3" t="s">
        <v>79</v>
      </c>
      <c r="D21" s="3" t="s">
        <v>1497</v>
      </c>
    </row>
    <row r="22" spans="1:4" ht="15.6" x14ac:dyDescent="0.3">
      <c r="A22" s="3" t="s">
        <v>949</v>
      </c>
      <c r="B22" s="3" t="s">
        <v>80</v>
      </c>
      <c r="C22" s="3" t="s">
        <v>83</v>
      </c>
      <c r="D22" s="3"/>
    </row>
    <row r="23" spans="1:4" ht="15.6" x14ac:dyDescent="0.3">
      <c r="A23" s="3" t="s">
        <v>950</v>
      </c>
      <c r="B23" s="3" t="s">
        <v>81</v>
      </c>
      <c r="C23" s="3" t="s">
        <v>84</v>
      </c>
      <c r="D23" s="3"/>
    </row>
    <row r="24" spans="1:4" ht="15.6" x14ac:dyDescent="0.3">
      <c r="A24" s="3" t="s">
        <v>1418</v>
      </c>
      <c r="B24" s="3" t="s">
        <v>86</v>
      </c>
      <c r="C24" s="3" t="s">
        <v>87</v>
      </c>
      <c r="D24" s="3" t="s">
        <v>1495</v>
      </c>
    </row>
    <row r="25" spans="1:4" ht="15.6" x14ac:dyDescent="0.3">
      <c r="A25" s="3" t="s">
        <v>951</v>
      </c>
      <c r="B25" s="3" t="s">
        <v>82</v>
      </c>
      <c r="C25" s="3" t="s">
        <v>85</v>
      </c>
      <c r="D25" s="3"/>
    </row>
    <row r="26" spans="1:4" ht="15.6" x14ac:dyDescent="0.3">
      <c r="A26" s="3" t="s">
        <v>952</v>
      </c>
      <c r="B26" s="3" t="s">
        <v>88</v>
      </c>
      <c r="C26" s="3" t="s">
        <v>95</v>
      </c>
      <c r="D26" s="3"/>
    </row>
    <row r="27" spans="1:4" ht="15.6" x14ac:dyDescent="0.3">
      <c r="A27" s="3" t="s">
        <v>953</v>
      </c>
      <c r="B27" s="3" t="s">
        <v>89</v>
      </c>
      <c r="C27" s="3" t="s">
        <v>96</v>
      </c>
      <c r="D27" s="3"/>
    </row>
    <row r="28" spans="1:4" ht="15.6" x14ac:dyDescent="0.3">
      <c r="A28" s="3" t="s">
        <v>954</v>
      </c>
      <c r="B28" s="3" t="s">
        <v>90</v>
      </c>
      <c r="C28" s="3" t="s">
        <v>97</v>
      </c>
      <c r="D28" s="3"/>
    </row>
    <row r="29" spans="1:4" ht="15.6" x14ac:dyDescent="0.3">
      <c r="A29" s="3" t="s">
        <v>955</v>
      </c>
      <c r="B29" s="3" t="s">
        <v>91</v>
      </c>
      <c r="C29" s="3" t="s">
        <v>98</v>
      </c>
      <c r="D29" s="3"/>
    </row>
    <row r="30" spans="1:4" ht="15.6" x14ac:dyDescent="0.3">
      <c r="A30" s="3" t="s">
        <v>956</v>
      </c>
      <c r="B30" s="3" t="s">
        <v>92</v>
      </c>
      <c r="C30" s="3" t="s">
        <v>99</v>
      </c>
      <c r="D30" s="3"/>
    </row>
    <row r="31" spans="1:4" ht="15.6" x14ac:dyDescent="0.3">
      <c r="A31" s="3" t="s">
        <v>957</v>
      </c>
      <c r="B31" s="3" t="s">
        <v>93</v>
      </c>
      <c r="C31" s="3" t="s">
        <v>100</v>
      </c>
      <c r="D31" s="3"/>
    </row>
    <row r="32" spans="1:4" ht="15.6" x14ac:dyDescent="0.3">
      <c r="A32" s="3" t="s">
        <v>958</v>
      </c>
      <c r="B32" s="3" t="s">
        <v>94</v>
      </c>
      <c r="C32" s="3" t="s">
        <v>111</v>
      </c>
      <c r="D32" s="3"/>
    </row>
    <row r="33" spans="1:4" ht="15.6" x14ac:dyDescent="0.3">
      <c r="A33" s="3" t="s">
        <v>959</v>
      </c>
      <c r="B33" s="3" t="s">
        <v>101</v>
      </c>
      <c r="C33" s="3" t="s">
        <v>112</v>
      </c>
      <c r="D33" s="3"/>
    </row>
    <row r="34" spans="1:4" ht="15.6" x14ac:dyDescent="0.3">
      <c r="A34" s="3" t="s">
        <v>960</v>
      </c>
      <c r="B34" s="3" t="s">
        <v>102</v>
      </c>
      <c r="C34" s="3" t="s">
        <v>113</v>
      </c>
      <c r="D34" s="3"/>
    </row>
    <row r="35" spans="1:4" ht="15.6" x14ac:dyDescent="0.3">
      <c r="A35" s="3" t="s">
        <v>961</v>
      </c>
      <c r="B35" s="3" t="s">
        <v>103</v>
      </c>
      <c r="C35" s="3" t="s">
        <v>107</v>
      </c>
      <c r="D35" s="3"/>
    </row>
    <row r="36" spans="1:4" ht="15.6" x14ac:dyDescent="0.3">
      <c r="A36" s="3" t="s">
        <v>962</v>
      </c>
      <c r="B36" s="3" t="s">
        <v>104</v>
      </c>
      <c r="C36" s="3" t="s">
        <v>108</v>
      </c>
      <c r="D36" s="3"/>
    </row>
    <row r="37" spans="1:4" ht="15.6" x14ac:dyDescent="0.3">
      <c r="A37" s="3" t="s">
        <v>963</v>
      </c>
      <c r="B37" s="3" t="s">
        <v>105</v>
      </c>
      <c r="C37" s="3" t="s">
        <v>109</v>
      </c>
      <c r="D37" s="3"/>
    </row>
    <row r="38" spans="1:4" ht="15.6" x14ac:dyDescent="0.3">
      <c r="A38" s="3" t="s">
        <v>964</v>
      </c>
      <c r="B38" s="3" t="s">
        <v>106</v>
      </c>
      <c r="C38" s="3" t="s">
        <v>110</v>
      </c>
      <c r="D38" s="3"/>
    </row>
    <row r="39" spans="1:4" ht="15.6" x14ac:dyDescent="0.3">
      <c r="A39" s="3" t="s">
        <v>965</v>
      </c>
      <c r="B39" s="8" t="s">
        <v>117</v>
      </c>
      <c r="C39" s="3" t="s">
        <v>118</v>
      </c>
      <c r="D39" s="3"/>
    </row>
    <row r="40" spans="1:4" ht="15.6" x14ac:dyDescent="0.3">
      <c r="A40" s="3" t="s">
        <v>966</v>
      </c>
      <c r="B40" s="3" t="s">
        <v>114</v>
      </c>
      <c r="C40" s="3" t="s">
        <v>120</v>
      </c>
      <c r="D40" s="3"/>
    </row>
    <row r="41" spans="1:4" ht="15.6" x14ac:dyDescent="0.3">
      <c r="A41" s="3" t="s">
        <v>967</v>
      </c>
      <c r="B41" s="3" t="s">
        <v>115</v>
      </c>
      <c r="C41" s="3" t="s">
        <v>121</v>
      </c>
      <c r="D41" s="3"/>
    </row>
    <row r="42" spans="1:4" ht="15.6" x14ac:dyDescent="0.3">
      <c r="A42" s="3" t="s">
        <v>968</v>
      </c>
      <c r="B42" s="3" t="s">
        <v>116</v>
      </c>
      <c r="C42" s="3" t="s">
        <v>122</v>
      </c>
      <c r="D42" s="3"/>
    </row>
    <row r="43" spans="1:4" ht="15.6" x14ac:dyDescent="0.3">
      <c r="A43" s="3" t="s">
        <v>969</v>
      </c>
      <c r="B43" s="3" t="s">
        <v>119</v>
      </c>
      <c r="C43" s="3" t="s">
        <v>123</v>
      </c>
      <c r="D43" s="3"/>
    </row>
    <row r="44" spans="1:4" ht="15.6" x14ac:dyDescent="0.3">
      <c r="A44" s="3" t="s">
        <v>970</v>
      </c>
      <c r="B44" s="3" t="s">
        <v>124</v>
      </c>
      <c r="C44" s="3" t="s">
        <v>129</v>
      </c>
      <c r="D44" s="3"/>
    </row>
    <row r="45" spans="1:4" ht="15.6" x14ac:dyDescent="0.3">
      <c r="A45" s="3" t="s">
        <v>971</v>
      </c>
      <c r="B45" s="3" t="s">
        <v>125</v>
      </c>
      <c r="C45" s="3" t="s">
        <v>130</v>
      </c>
      <c r="D45" s="3"/>
    </row>
    <row r="46" spans="1:4" ht="15.6" x14ac:dyDescent="0.3">
      <c r="A46" s="3" t="s">
        <v>972</v>
      </c>
      <c r="B46" s="3" t="s">
        <v>126</v>
      </c>
      <c r="C46" s="3" t="s">
        <v>131</v>
      </c>
      <c r="D46" s="3"/>
    </row>
    <row r="47" spans="1:4" ht="15.6" x14ac:dyDescent="0.3">
      <c r="A47" s="3" t="s">
        <v>973</v>
      </c>
      <c r="B47" s="3" t="s">
        <v>127</v>
      </c>
      <c r="C47" s="3" t="s">
        <v>132</v>
      </c>
      <c r="D47" s="3"/>
    </row>
    <row r="48" spans="1:4" ht="15.6" x14ac:dyDescent="0.3">
      <c r="A48" s="3" t="s">
        <v>974</v>
      </c>
      <c r="B48" s="3" t="s">
        <v>128</v>
      </c>
      <c r="C48" s="3" t="s">
        <v>133</v>
      </c>
      <c r="D48" s="3"/>
    </row>
    <row r="49" spans="1:4" ht="15.6" x14ac:dyDescent="0.3">
      <c r="A49" s="3" t="s">
        <v>975</v>
      </c>
      <c r="B49" s="3" t="s">
        <v>134</v>
      </c>
      <c r="C49" s="3" t="s">
        <v>136</v>
      </c>
      <c r="D49" s="3"/>
    </row>
    <row r="50" spans="1:4" ht="15.6" x14ac:dyDescent="0.3">
      <c r="A50" s="3" t="s">
        <v>976</v>
      </c>
      <c r="B50" s="3" t="s">
        <v>135</v>
      </c>
      <c r="C50" s="3" t="s">
        <v>137</v>
      </c>
      <c r="D50" s="3"/>
    </row>
    <row r="51" spans="1:4" ht="15.6" x14ac:dyDescent="0.3">
      <c r="A51" s="3" t="s">
        <v>977</v>
      </c>
      <c r="B51" s="3" t="s">
        <v>138</v>
      </c>
      <c r="C51" s="3" t="s">
        <v>141</v>
      </c>
      <c r="D51" s="3"/>
    </row>
    <row r="52" spans="1:4" ht="15.6" x14ac:dyDescent="0.3">
      <c r="A52" s="3" t="s">
        <v>978</v>
      </c>
      <c r="B52" s="3" t="s">
        <v>139</v>
      </c>
      <c r="C52" s="3" t="s">
        <v>142</v>
      </c>
      <c r="D52" s="3"/>
    </row>
    <row r="53" spans="1:4" ht="15.6" x14ac:dyDescent="0.3">
      <c r="A53" s="3" t="s">
        <v>979</v>
      </c>
      <c r="B53" s="3" t="s">
        <v>140</v>
      </c>
      <c r="C53" s="3" t="s">
        <v>143</v>
      </c>
      <c r="D53" s="3"/>
    </row>
    <row r="54" spans="1:4" ht="15.6" x14ac:dyDescent="0.3">
      <c r="A54" s="3" t="s">
        <v>980</v>
      </c>
      <c r="B54" s="3" t="s">
        <v>144</v>
      </c>
      <c r="C54" s="3" t="s">
        <v>145</v>
      </c>
      <c r="D54" s="3"/>
    </row>
    <row r="55" spans="1:4" ht="15.6" x14ac:dyDescent="0.3">
      <c r="A55" s="3" t="s">
        <v>981</v>
      </c>
      <c r="B55" s="3" t="s">
        <v>55</v>
      </c>
      <c r="C55" s="3" t="s">
        <v>146</v>
      </c>
      <c r="D55" s="3" t="s">
        <v>1497</v>
      </c>
    </row>
    <row r="56" spans="1:4" ht="15.6" x14ac:dyDescent="0.3">
      <c r="A56" s="3" t="s">
        <v>982</v>
      </c>
      <c r="B56" s="3" t="s">
        <v>147</v>
      </c>
      <c r="C56" s="3" t="s">
        <v>148</v>
      </c>
      <c r="D56" s="3"/>
    </row>
    <row r="57" spans="1:4" ht="15.6" x14ac:dyDescent="0.3">
      <c r="A57" s="3" t="s">
        <v>983</v>
      </c>
      <c r="B57" s="3" t="s">
        <v>149</v>
      </c>
      <c r="C57" s="3" t="s">
        <v>150</v>
      </c>
      <c r="D57" s="3"/>
    </row>
    <row r="58" spans="1:4" ht="15.6" x14ac:dyDescent="0.3">
      <c r="A58" s="3" t="s">
        <v>984</v>
      </c>
      <c r="B58" s="3" t="s">
        <v>151</v>
      </c>
      <c r="C58" s="3" t="s">
        <v>152</v>
      </c>
      <c r="D58" s="3"/>
    </row>
    <row r="59" spans="1:4" ht="15.6" x14ac:dyDescent="0.3">
      <c r="A59" s="3" t="s">
        <v>985</v>
      </c>
      <c r="B59" s="3" t="s">
        <v>153</v>
      </c>
      <c r="C59" s="3" t="s">
        <v>154</v>
      </c>
      <c r="D59" s="3"/>
    </row>
    <row r="60" spans="1:4" ht="15.6" x14ac:dyDescent="0.3">
      <c r="A60" s="3" t="s">
        <v>986</v>
      </c>
      <c r="B60" s="3" t="s">
        <v>155</v>
      </c>
      <c r="C60" s="3" t="s">
        <v>156</v>
      </c>
      <c r="D60" s="3"/>
    </row>
    <row r="61" spans="1:4" ht="15.6" x14ac:dyDescent="0.3">
      <c r="A61" s="3" t="s">
        <v>987</v>
      </c>
      <c r="B61" s="3" t="s">
        <v>157</v>
      </c>
      <c r="C61" s="3" t="s">
        <v>158</v>
      </c>
      <c r="D61" s="3"/>
    </row>
    <row r="62" spans="1:4" ht="15.6" x14ac:dyDescent="0.3">
      <c r="A62" s="3" t="s">
        <v>988</v>
      </c>
      <c r="B62" s="3" t="s">
        <v>159</v>
      </c>
      <c r="C62" s="3" t="s">
        <v>160</v>
      </c>
      <c r="D62" s="3"/>
    </row>
    <row r="63" spans="1:4" ht="15.6" x14ac:dyDescent="0.3">
      <c r="A63" s="3" t="s">
        <v>989</v>
      </c>
      <c r="B63" s="3" t="s">
        <v>161</v>
      </c>
      <c r="C63" s="3" t="s">
        <v>162</v>
      </c>
      <c r="D63" s="3"/>
    </row>
    <row r="64" spans="1:4" ht="15.6" x14ac:dyDescent="0.3">
      <c r="A64" s="3" t="s">
        <v>990</v>
      </c>
      <c r="B64" s="3" t="s">
        <v>163</v>
      </c>
      <c r="C64" s="3" t="s">
        <v>164</v>
      </c>
      <c r="D64" s="3"/>
    </row>
    <row r="65" spans="1:4" ht="15.6" x14ac:dyDescent="0.3">
      <c r="A65" s="3" t="s">
        <v>991</v>
      </c>
      <c r="B65" s="3" t="s">
        <v>165</v>
      </c>
      <c r="C65" s="3" t="s">
        <v>166</v>
      </c>
      <c r="D65" s="3"/>
    </row>
    <row r="66" spans="1:4" ht="15.6" x14ac:dyDescent="0.3">
      <c r="A66" s="3" t="s">
        <v>992</v>
      </c>
      <c r="B66" s="3" t="s">
        <v>167</v>
      </c>
      <c r="C66" s="7" t="s">
        <v>169</v>
      </c>
      <c r="D66" s="3"/>
    </row>
    <row r="67" spans="1:4" ht="15.6" x14ac:dyDescent="0.3">
      <c r="A67" s="3" t="s">
        <v>993</v>
      </c>
      <c r="B67" s="3" t="s">
        <v>168</v>
      </c>
      <c r="C67" s="7" t="s">
        <v>170</v>
      </c>
      <c r="D67" s="3"/>
    </row>
    <row r="68" spans="1:4" ht="15.6" x14ac:dyDescent="0.3">
      <c r="A68" s="3" t="s">
        <v>994</v>
      </c>
      <c r="B68" s="3" t="s">
        <v>55</v>
      </c>
      <c r="C68" s="3" t="s">
        <v>171</v>
      </c>
      <c r="D68" s="3" t="s">
        <v>1498</v>
      </c>
    </row>
    <row r="69" spans="1:4" ht="15.6" x14ac:dyDescent="0.3">
      <c r="A69" s="3" t="s">
        <v>995</v>
      </c>
      <c r="B69" s="3" t="s">
        <v>55</v>
      </c>
      <c r="C69" s="3" t="s">
        <v>172</v>
      </c>
      <c r="D69" s="3" t="s">
        <v>1498</v>
      </c>
    </row>
    <row r="70" spans="1:4" ht="15.6" x14ac:dyDescent="0.3">
      <c r="A70" s="3" t="s">
        <v>996</v>
      </c>
      <c r="B70" s="3" t="s">
        <v>173</v>
      </c>
      <c r="C70" s="3" t="s">
        <v>174</v>
      </c>
      <c r="D70" s="3"/>
    </row>
    <row r="71" spans="1:4" ht="15.6" x14ac:dyDescent="0.3">
      <c r="A71" s="3" t="s">
        <v>997</v>
      </c>
      <c r="B71" s="3" t="s">
        <v>175</v>
      </c>
      <c r="C71" s="3" t="s">
        <v>176</v>
      </c>
      <c r="D71" s="3"/>
    </row>
    <row r="72" spans="1:4" ht="15.6" x14ac:dyDescent="0.3">
      <c r="A72" s="3" t="s">
        <v>998</v>
      </c>
      <c r="B72" s="3" t="s">
        <v>177</v>
      </c>
      <c r="C72" s="3" t="s">
        <v>178</v>
      </c>
      <c r="D72" s="3"/>
    </row>
    <row r="73" spans="1:4" ht="15.6" x14ac:dyDescent="0.3">
      <c r="A73" s="3" t="s">
        <v>999</v>
      </c>
      <c r="B73" s="3" t="s">
        <v>179</v>
      </c>
      <c r="C73" s="3" t="s">
        <v>180</v>
      </c>
      <c r="D73" s="3"/>
    </row>
    <row r="74" spans="1:4" ht="15.6" x14ac:dyDescent="0.3">
      <c r="A74" s="3" t="s">
        <v>1000</v>
      </c>
      <c r="B74" s="3" t="s">
        <v>181</v>
      </c>
      <c r="C74" s="3" t="s">
        <v>182</v>
      </c>
      <c r="D74" s="3"/>
    </row>
    <row r="75" spans="1:4" ht="15.6" x14ac:dyDescent="0.3">
      <c r="A75" s="3" t="s">
        <v>1001</v>
      </c>
      <c r="B75" s="3" t="s">
        <v>183</v>
      </c>
      <c r="C75" s="3" t="s">
        <v>184</v>
      </c>
      <c r="D75" s="3"/>
    </row>
    <row r="76" spans="1:4" ht="15.6" x14ac:dyDescent="0.3">
      <c r="A76" s="3" t="s">
        <v>1002</v>
      </c>
      <c r="B76" s="3" t="s">
        <v>185</v>
      </c>
      <c r="C76" s="3" t="s">
        <v>186</v>
      </c>
      <c r="D76" s="3"/>
    </row>
    <row r="77" spans="1:4" ht="15.6" x14ac:dyDescent="0.3">
      <c r="A77" s="3" t="s">
        <v>1003</v>
      </c>
      <c r="B77" s="3" t="s">
        <v>187</v>
      </c>
      <c r="C77" s="3" t="s">
        <v>188</v>
      </c>
      <c r="D77" s="3"/>
    </row>
    <row r="78" spans="1:4" ht="15.6" x14ac:dyDescent="0.3">
      <c r="A78" s="3" t="s">
        <v>1004</v>
      </c>
      <c r="B78" s="3" t="s">
        <v>189</v>
      </c>
      <c r="C78" s="3" t="s">
        <v>190</v>
      </c>
      <c r="D78" s="3"/>
    </row>
    <row r="79" spans="1:4" ht="15.6" x14ac:dyDescent="0.3">
      <c r="A79" s="3" t="s">
        <v>1005</v>
      </c>
      <c r="B79" s="3" t="s">
        <v>191</v>
      </c>
      <c r="C79" s="3" t="s">
        <v>192</v>
      </c>
      <c r="D79" s="3"/>
    </row>
    <row r="80" spans="1:4" ht="15.6" x14ac:dyDescent="0.3">
      <c r="A80" s="3" t="s">
        <v>1006</v>
      </c>
      <c r="B80" s="3" t="s">
        <v>193</v>
      </c>
      <c r="C80" s="3" t="s">
        <v>194</v>
      </c>
      <c r="D80" s="3"/>
    </row>
    <row r="81" spans="1:4" ht="15.6" x14ac:dyDescent="0.3">
      <c r="A81" s="3" t="s">
        <v>1007</v>
      </c>
      <c r="B81" s="3" t="s">
        <v>195</v>
      </c>
      <c r="C81" s="3" t="s">
        <v>196</v>
      </c>
      <c r="D81" s="3"/>
    </row>
    <row r="82" spans="1:4" ht="15.6" x14ac:dyDescent="0.3">
      <c r="A82" s="3" t="s">
        <v>1008</v>
      </c>
      <c r="B82" s="3" t="s">
        <v>197</v>
      </c>
      <c r="C82" s="3" t="s">
        <v>198</v>
      </c>
      <c r="D82" s="3"/>
    </row>
    <row r="83" spans="1:4" ht="15.6" x14ac:dyDescent="0.3">
      <c r="A83" s="3" t="s">
        <v>1009</v>
      </c>
      <c r="B83" s="3" t="s">
        <v>199</v>
      </c>
      <c r="C83" s="3" t="s">
        <v>200</v>
      </c>
      <c r="D83" s="3"/>
    </row>
    <row r="84" spans="1:4" ht="15.6" x14ac:dyDescent="0.3">
      <c r="A84" s="3" t="s">
        <v>1010</v>
      </c>
      <c r="B84" s="3" t="s">
        <v>201</v>
      </c>
      <c r="C84" s="3" t="s">
        <v>202</v>
      </c>
      <c r="D84" s="3"/>
    </row>
    <row r="85" spans="1:4" ht="15.6" x14ac:dyDescent="0.3">
      <c r="A85" s="3" t="s">
        <v>1011</v>
      </c>
      <c r="B85" s="3" t="s">
        <v>203</v>
      </c>
      <c r="C85" s="3" t="s">
        <v>204</v>
      </c>
      <c r="D85" s="3"/>
    </row>
    <row r="86" spans="1:4" ht="15.6" x14ac:dyDescent="0.3">
      <c r="A86" s="3" t="s">
        <v>1012</v>
      </c>
      <c r="B86" s="3" t="s">
        <v>205</v>
      </c>
      <c r="C86" s="3" t="s">
        <v>206</v>
      </c>
      <c r="D86" s="3"/>
    </row>
    <row r="87" spans="1:4" ht="15.6" x14ac:dyDescent="0.3">
      <c r="A87" s="3" t="s">
        <v>1013</v>
      </c>
      <c r="B87" s="3" t="s">
        <v>207</v>
      </c>
      <c r="C87" s="3" t="s">
        <v>208</v>
      </c>
      <c r="D87" s="3"/>
    </row>
    <row r="88" spans="1:4" ht="15.6" x14ac:dyDescent="0.3">
      <c r="A88" s="3" t="s">
        <v>1014</v>
      </c>
      <c r="B88" s="3" t="s">
        <v>209</v>
      </c>
      <c r="C88" s="3" t="s">
        <v>210</v>
      </c>
      <c r="D88" s="3"/>
    </row>
    <row r="89" spans="1:4" ht="15.6" x14ac:dyDescent="0.3">
      <c r="A89" s="3" t="s">
        <v>1015</v>
      </c>
      <c r="B89" s="3" t="s">
        <v>211</v>
      </c>
      <c r="C89" s="3" t="s">
        <v>212</v>
      </c>
      <c r="D89" s="3"/>
    </row>
    <row r="90" spans="1:4" ht="15.6" x14ac:dyDescent="0.3">
      <c r="A90" s="3" t="s">
        <v>1016</v>
      </c>
      <c r="B90" s="3" t="s">
        <v>213</v>
      </c>
      <c r="C90" s="3" t="s">
        <v>214</v>
      </c>
      <c r="D90" s="3"/>
    </row>
    <row r="91" spans="1:4" ht="15.6" x14ac:dyDescent="0.3">
      <c r="A91" s="3" t="s">
        <v>1017</v>
      </c>
      <c r="B91" s="3" t="s">
        <v>215</v>
      </c>
      <c r="C91" s="3" t="s">
        <v>216</v>
      </c>
      <c r="D91" s="3"/>
    </row>
    <row r="92" spans="1:4" ht="15.6" x14ac:dyDescent="0.3">
      <c r="A92" s="3" t="s">
        <v>1018</v>
      </c>
      <c r="B92" s="3" t="s">
        <v>217</v>
      </c>
      <c r="C92" s="3" t="s">
        <v>218</v>
      </c>
      <c r="D92" s="3"/>
    </row>
    <row r="93" spans="1:4" ht="15.6" x14ac:dyDescent="0.3">
      <c r="A93" s="3" t="s">
        <v>1019</v>
      </c>
      <c r="B93" s="3" t="s">
        <v>219</v>
      </c>
      <c r="C93" s="3" t="s">
        <v>220</v>
      </c>
      <c r="D93" s="3"/>
    </row>
    <row r="94" spans="1:4" ht="15.6" x14ac:dyDescent="0.3">
      <c r="A94" s="3" t="s">
        <v>1020</v>
      </c>
      <c r="B94" s="3" t="s">
        <v>221</v>
      </c>
      <c r="C94" s="3" t="s">
        <v>222</v>
      </c>
      <c r="D94" s="3"/>
    </row>
    <row r="95" spans="1:4" ht="15.6" x14ac:dyDescent="0.3">
      <c r="A95" s="3" t="s">
        <v>1021</v>
      </c>
      <c r="B95" s="3" t="s">
        <v>223</v>
      </c>
      <c r="C95" s="3" t="s">
        <v>224</v>
      </c>
      <c r="D95" s="3"/>
    </row>
    <row r="96" spans="1:4" ht="15.6" x14ac:dyDescent="0.3">
      <c r="A96" s="3" t="s">
        <v>1022</v>
      </c>
      <c r="B96" s="3" t="s">
        <v>235</v>
      </c>
      <c r="C96" s="3" t="s">
        <v>236</v>
      </c>
      <c r="D96" s="3"/>
    </row>
    <row r="97" spans="1:4" ht="15.6" x14ac:dyDescent="0.3">
      <c r="A97" s="3" t="s">
        <v>1023</v>
      </c>
      <c r="B97" s="3" t="s">
        <v>237</v>
      </c>
      <c r="C97" s="3" t="s">
        <v>238</v>
      </c>
      <c r="D97" s="3"/>
    </row>
    <row r="98" spans="1:4" ht="15.6" x14ac:dyDescent="0.3">
      <c r="A98" s="3" t="s">
        <v>1024</v>
      </c>
      <c r="B98" s="3" t="s">
        <v>225</v>
      </c>
      <c r="C98" s="3" t="s">
        <v>226</v>
      </c>
      <c r="D98" s="3"/>
    </row>
    <row r="99" spans="1:4" ht="15.6" x14ac:dyDescent="0.3">
      <c r="A99" s="3" t="s">
        <v>1025</v>
      </c>
      <c r="B99" s="3" t="s">
        <v>227</v>
      </c>
      <c r="C99" s="3" t="s">
        <v>228</v>
      </c>
      <c r="D99" s="3"/>
    </row>
    <row r="100" spans="1:4" ht="15.6" x14ac:dyDescent="0.3">
      <c r="A100" s="3" t="s">
        <v>1026</v>
      </c>
      <c r="B100" s="3" t="s">
        <v>229</v>
      </c>
      <c r="C100" s="3" t="s">
        <v>230</v>
      </c>
      <c r="D100" s="3"/>
    </row>
    <row r="101" spans="1:4" ht="15.6" x14ac:dyDescent="0.3">
      <c r="A101" s="3" t="s">
        <v>1027</v>
      </c>
      <c r="B101" s="3" t="s">
        <v>231</v>
      </c>
      <c r="C101" s="3" t="s">
        <v>232</v>
      </c>
      <c r="D101" s="3"/>
    </row>
    <row r="102" spans="1:4" ht="15.6" x14ac:dyDescent="0.3">
      <c r="A102" s="3" t="s">
        <v>1028</v>
      </c>
      <c r="B102" s="3" t="s">
        <v>233</v>
      </c>
      <c r="C102" s="3" t="s">
        <v>234</v>
      </c>
      <c r="D102" s="3"/>
    </row>
    <row r="103" spans="1:4" ht="15.6" x14ac:dyDescent="0.3">
      <c r="A103" s="3" t="s">
        <v>1029</v>
      </c>
      <c r="B103" s="3" t="s">
        <v>239</v>
      </c>
      <c r="C103" s="3" t="s">
        <v>240</v>
      </c>
      <c r="D103" s="3"/>
    </row>
    <row r="104" spans="1:4" ht="15.6" x14ac:dyDescent="0.3">
      <c r="A104" s="3" t="s">
        <v>1030</v>
      </c>
      <c r="B104" s="3" t="s">
        <v>241</v>
      </c>
      <c r="C104" s="3" t="s">
        <v>242</v>
      </c>
      <c r="D104" s="3"/>
    </row>
    <row r="105" spans="1:4" ht="15.6" x14ac:dyDescent="0.3">
      <c r="A105" s="3" t="s">
        <v>1031</v>
      </c>
      <c r="B105" s="3" t="s">
        <v>243</v>
      </c>
      <c r="C105" s="3" t="s">
        <v>244</v>
      </c>
      <c r="D105" s="3"/>
    </row>
    <row r="106" spans="1:4" ht="15.6" x14ac:dyDescent="0.3">
      <c r="A106" s="3" t="s">
        <v>1032</v>
      </c>
      <c r="B106" s="3" t="s">
        <v>245</v>
      </c>
      <c r="C106" s="3" t="s">
        <v>246</v>
      </c>
      <c r="D106" s="3"/>
    </row>
    <row r="107" spans="1:4" ht="15.6" x14ac:dyDescent="0.3">
      <c r="A107" s="3" t="s">
        <v>1033</v>
      </c>
      <c r="B107" s="3" t="s">
        <v>247</v>
      </c>
      <c r="C107" s="3" t="s">
        <v>248</v>
      </c>
      <c r="D107" s="3"/>
    </row>
    <row r="108" spans="1:4" ht="15.6" x14ac:dyDescent="0.3">
      <c r="A108" s="3" t="s">
        <v>1034</v>
      </c>
      <c r="B108" s="3" t="s">
        <v>249</v>
      </c>
      <c r="C108" s="3" t="s">
        <v>250</v>
      </c>
      <c r="D108" s="3"/>
    </row>
    <row r="109" spans="1:4" ht="15.6" x14ac:dyDescent="0.3">
      <c r="A109" s="3" t="s">
        <v>1035</v>
      </c>
      <c r="B109" s="3" t="s">
        <v>251</v>
      </c>
      <c r="C109" s="3" t="s">
        <v>252</v>
      </c>
      <c r="D109" s="3"/>
    </row>
    <row r="110" spans="1:4" ht="15.6" x14ac:dyDescent="0.3">
      <c r="A110" s="3" t="s">
        <v>1036</v>
      </c>
      <c r="B110" s="7" t="s">
        <v>271</v>
      </c>
      <c r="C110" s="7" t="s">
        <v>272</v>
      </c>
      <c r="D110" s="3"/>
    </row>
    <row r="111" spans="1:4" ht="15.6" x14ac:dyDescent="0.3">
      <c r="A111" s="3" t="s">
        <v>1037</v>
      </c>
      <c r="B111" s="3" t="s">
        <v>253</v>
      </c>
      <c r="C111" s="3" t="s">
        <v>254</v>
      </c>
      <c r="D111" s="3"/>
    </row>
    <row r="112" spans="1:4" ht="15.6" x14ac:dyDescent="0.3">
      <c r="A112" s="3" t="s">
        <v>1038</v>
      </c>
      <c r="B112" s="3" t="s">
        <v>255</v>
      </c>
      <c r="C112" s="3" t="s">
        <v>256</v>
      </c>
      <c r="D112" s="3"/>
    </row>
    <row r="113" spans="1:4" ht="15.6" x14ac:dyDescent="0.3">
      <c r="A113" s="3" t="s">
        <v>1039</v>
      </c>
      <c r="B113" s="3" t="s">
        <v>257</v>
      </c>
      <c r="C113" s="3" t="s">
        <v>258</v>
      </c>
      <c r="D113" s="3"/>
    </row>
    <row r="114" spans="1:4" ht="15.6" x14ac:dyDescent="0.3">
      <c r="A114" s="3" t="s">
        <v>1040</v>
      </c>
      <c r="B114" s="3" t="s">
        <v>267</v>
      </c>
      <c r="C114" s="3" t="s">
        <v>259</v>
      </c>
      <c r="D114" s="3"/>
    </row>
    <row r="115" spans="1:4" ht="15.6" x14ac:dyDescent="0.3">
      <c r="A115" s="3" t="s">
        <v>1041</v>
      </c>
      <c r="B115" s="3" t="s">
        <v>268</v>
      </c>
      <c r="C115" s="3" t="s">
        <v>260</v>
      </c>
      <c r="D115" s="3"/>
    </row>
    <row r="116" spans="1:4" ht="15.6" x14ac:dyDescent="0.3">
      <c r="A116" s="3" t="s">
        <v>1042</v>
      </c>
      <c r="B116" s="3" t="s">
        <v>261</v>
      </c>
      <c r="C116" s="3" t="s">
        <v>262</v>
      </c>
      <c r="D116" s="3"/>
    </row>
    <row r="117" spans="1:4" ht="15.6" x14ac:dyDescent="0.3">
      <c r="A117" s="3" t="s">
        <v>1043</v>
      </c>
      <c r="B117" s="3" t="s">
        <v>269</v>
      </c>
      <c r="C117" s="3" t="s">
        <v>263</v>
      </c>
      <c r="D117" s="3"/>
    </row>
    <row r="118" spans="1:4" ht="15.6" x14ac:dyDescent="0.3">
      <c r="A118" s="3" t="s">
        <v>1044</v>
      </c>
      <c r="B118" s="3" t="s">
        <v>270</v>
      </c>
      <c r="C118" s="3" t="s">
        <v>264</v>
      </c>
      <c r="D118" s="3"/>
    </row>
    <row r="119" spans="1:4" ht="15.6" x14ac:dyDescent="0.3">
      <c r="A119" s="3" t="s">
        <v>1045</v>
      </c>
      <c r="B119" s="3" t="s">
        <v>265</v>
      </c>
      <c r="C119" s="3" t="s">
        <v>266</v>
      </c>
      <c r="D119" s="3"/>
    </row>
    <row r="120" spans="1:4" ht="15.6" x14ac:dyDescent="0.3">
      <c r="A120" s="3" t="s">
        <v>1046</v>
      </c>
      <c r="B120" s="3" t="s">
        <v>273</v>
      </c>
      <c r="C120" s="3" t="s">
        <v>274</v>
      </c>
      <c r="D120" s="3"/>
    </row>
    <row r="121" spans="1:4" ht="15.6" x14ac:dyDescent="0.3">
      <c r="A121" s="3" t="s">
        <v>1047</v>
      </c>
      <c r="B121" s="3" t="s">
        <v>275</v>
      </c>
      <c r="C121" s="3" t="s">
        <v>276</v>
      </c>
      <c r="D121" s="3"/>
    </row>
    <row r="122" spans="1:4" ht="15.6" x14ac:dyDescent="0.3">
      <c r="A122" s="3" t="s">
        <v>1048</v>
      </c>
      <c r="B122" s="3" t="s">
        <v>277</v>
      </c>
      <c r="C122" s="3" t="s">
        <v>278</v>
      </c>
      <c r="D122" s="3"/>
    </row>
    <row r="123" spans="1:4" ht="15.6" x14ac:dyDescent="0.3">
      <c r="A123" s="3" t="s">
        <v>1049</v>
      </c>
      <c r="B123" s="3" t="s">
        <v>279</v>
      </c>
      <c r="C123" s="3" t="s">
        <v>280</v>
      </c>
      <c r="D123" s="3"/>
    </row>
    <row r="124" spans="1:4" ht="15.6" x14ac:dyDescent="0.3">
      <c r="A124" s="3" t="s">
        <v>1050</v>
      </c>
      <c r="B124" s="3" t="s">
        <v>281</v>
      </c>
      <c r="C124" s="3" t="s">
        <v>282</v>
      </c>
      <c r="D124" s="3"/>
    </row>
    <row r="125" spans="1:4" ht="15.6" x14ac:dyDescent="0.3">
      <c r="A125" s="3" t="s">
        <v>1051</v>
      </c>
      <c r="B125" s="3" t="s">
        <v>283</v>
      </c>
      <c r="C125" s="3" t="s">
        <v>284</v>
      </c>
      <c r="D125" s="3"/>
    </row>
    <row r="126" spans="1:4" ht="15.6" x14ac:dyDescent="0.3">
      <c r="A126" s="3" t="s">
        <v>1052</v>
      </c>
      <c r="B126" s="3" t="s">
        <v>285</v>
      </c>
      <c r="C126" s="3" t="s">
        <v>286</v>
      </c>
      <c r="D126" s="3"/>
    </row>
    <row r="127" spans="1:4" ht="15.6" x14ac:dyDescent="0.3">
      <c r="A127" s="3" t="s">
        <v>1053</v>
      </c>
      <c r="B127" s="3" t="s">
        <v>287</v>
      </c>
      <c r="C127" s="3" t="s">
        <v>288</v>
      </c>
      <c r="D127" s="3"/>
    </row>
    <row r="128" spans="1:4" ht="15.6" x14ac:dyDescent="0.3">
      <c r="A128" s="3" t="s">
        <v>1054</v>
      </c>
      <c r="B128" s="3" t="s">
        <v>289</v>
      </c>
      <c r="C128" s="3" t="s">
        <v>290</v>
      </c>
      <c r="D128" s="3"/>
    </row>
    <row r="129" spans="1:4" ht="15.6" x14ac:dyDescent="0.3">
      <c r="A129" s="3" t="s">
        <v>1055</v>
      </c>
      <c r="B129" s="3" t="s">
        <v>291</v>
      </c>
      <c r="C129" s="3" t="s">
        <v>292</v>
      </c>
      <c r="D129" s="3" t="s">
        <v>1495</v>
      </c>
    </row>
    <row r="130" spans="1:4" ht="15.6" x14ac:dyDescent="0.3">
      <c r="A130" s="3" t="s">
        <v>1056</v>
      </c>
      <c r="B130" s="3" t="s">
        <v>293</v>
      </c>
      <c r="C130" s="3" t="s">
        <v>294</v>
      </c>
      <c r="D130" s="3" t="s">
        <v>1495</v>
      </c>
    </row>
    <row r="131" spans="1:4" ht="15.6" x14ac:dyDescent="0.3">
      <c r="A131" s="3" t="s">
        <v>1057</v>
      </c>
      <c r="B131" s="3" t="s">
        <v>295</v>
      </c>
      <c r="C131" s="3" t="s">
        <v>296</v>
      </c>
      <c r="D131" s="3" t="s">
        <v>1495</v>
      </c>
    </row>
    <row r="132" spans="1:4" ht="15.6" x14ac:dyDescent="0.3">
      <c r="A132" s="3" t="s">
        <v>1058</v>
      </c>
      <c r="B132" s="3" t="s">
        <v>297</v>
      </c>
      <c r="C132" s="3" t="s">
        <v>298</v>
      </c>
      <c r="D132" s="3"/>
    </row>
    <row r="133" spans="1:4" ht="15.6" x14ac:dyDescent="0.3">
      <c r="A133" s="3" t="s">
        <v>1059</v>
      </c>
      <c r="B133" s="3" t="s">
        <v>303</v>
      </c>
      <c r="C133" s="3" t="s">
        <v>304</v>
      </c>
      <c r="D133" s="3" t="s">
        <v>1420</v>
      </c>
    </row>
    <row r="134" spans="1:4" ht="15.6" x14ac:dyDescent="0.3">
      <c r="A134" s="3" t="s">
        <v>1060</v>
      </c>
      <c r="B134" s="3" t="s">
        <v>299</v>
      </c>
      <c r="C134" s="3" t="s">
        <v>300</v>
      </c>
      <c r="D134" s="3"/>
    </row>
    <row r="135" spans="1:4" ht="15.6" x14ac:dyDescent="0.3">
      <c r="A135" s="3" t="s">
        <v>1061</v>
      </c>
      <c r="B135" s="3" t="s">
        <v>301</v>
      </c>
      <c r="C135" s="3" t="s">
        <v>302</v>
      </c>
      <c r="D135" s="3"/>
    </row>
    <row r="136" spans="1:4" ht="15.6" x14ac:dyDescent="0.3">
      <c r="A136" s="3" t="s">
        <v>1062</v>
      </c>
      <c r="B136" s="3" t="s">
        <v>305</v>
      </c>
      <c r="C136" s="3" t="s">
        <v>306</v>
      </c>
      <c r="D136" s="3" t="s">
        <v>1495</v>
      </c>
    </row>
    <row r="137" spans="1:4" ht="15.6" x14ac:dyDescent="0.3">
      <c r="A137" s="3" t="s">
        <v>1063</v>
      </c>
      <c r="B137" s="3" t="s">
        <v>307</v>
      </c>
      <c r="C137" s="3" t="s">
        <v>308</v>
      </c>
      <c r="D137" s="3"/>
    </row>
    <row r="138" spans="1:4" ht="15.6" x14ac:dyDescent="0.3">
      <c r="A138" s="3" t="s">
        <v>1064</v>
      </c>
      <c r="B138" s="3" t="s">
        <v>309</v>
      </c>
      <c r="C138" s="3" t="s">
        <v>310</v>
      </c>
      <c r="D138" s="3"/>
    </row>
    <row r="139" spans="1:4" ht="15.6" x14ac:dyDescent="0.3">
      <c r="A139" s="3" t="s">
        <v>1065</v>
      </c>
      <c r="B139" s="3" t="s">
        <v>311</v>
      </c>
      <c r="C139" s="3" t="s">
        <v>312</v>
      </c>
      <c r="D139" s="3"/>
    </row>
    <row r="140" spans="1:4" ht="15.6" x14ac:dyDescent="0.3">
      <c r="A140" s="3" t="s">
        <v>1066</v>
      </c>
      <c r="B140" s="3" t="s">
        <v>55</v>
      </c>
      <c r="C140" s="3" t="s">
        <v>317</v>
      </c>
      <c r="D140" s="3" t="s">
        <v>1498</v>
      </c>
    </row>
    <row r="141" spans="1:4" ht="15.6" x14ac:dyDescent="0.3">
      <c r="A141" s="3" t="s">
        <v>1067</v>
      </c>
      <c r="B141" s="3" t="s">
        <v>313</v>
      </c>
      <c r="C141" s="3" t="s">
        <v>314</v>
      </c>
      <c r="D141" s="3"/>
    </row>
    <row r="142" spans="1:4" ht="15.6" x14ac:dyDescent="0.3">
      <c r="A142" s="3" t="s">
        <v>1068</v>
      </c>
      <c r="B142" s="3" t="s">
        <v>315</v>
      </c>
      <c r="C142" s="3" t="s">
        <v>316</v>
      </c>
      <c r="D142" s="3"/>
    </row>
    <row r="143" spans="1:4" ht="15.6" x14ac:dyDescent="0.3">
      <c r="A143" s="3" t="s">
        <v>1069</v>
      </c>
      <c r="B143" s="3" t="s">
        <v>22</v>
      </c>
      <c r="C143" s="2" t="s">
        <v>318</v>
      </c>
      <c r="D143" s="3"/>
    </row>
    <row r="144" spans="1:4" ht="15.6" x14ac:dyDescent="0.3">
      <c r="A144" s="3" t="s">
        <v>1070</v>
      </c>
      <c r="B144" s="3" t="s">
        <v>319</v>
      </c>
      <c r="C144" s="3" t="s">
        <v>320</v>
      </c>
      <c r="D144" s="3"/>
    </row>
    <row r="145" spans="1:4" ht="15.6" x14ac:dyDescent="0.3">
      <c r="A145" s="3" t="s">
        <v>1071</v>
      </c>
      <c r="B145" s="3" t="s">
        <v>321</v>
      </c>
      <c r="C145" s="3" t="s">
        <v>322</v>
      </c>
      <c r="D145" s="3"/>
    </row>
    <row r="146" spans="1:4" ht="15.6" x14ac:dyDescent="0.3">
      <c r="A146" s="3" t="s">
        <v>1072</v>
      </c>
      <c r="B146" s="3" t="s">
        <v>323</v>
      </c>
      <c r="C146" s="3" t="s">
        <v>324</v>
      </c>
      <c r="D146" s="3"/>
    </row>
    <row r="147" spans="1:4" ht="15.6" x14ac:dyDescent="0.3">
      <c r="A147" s="3" t="s">
        <v>1073</v>
      </c>
      <c r="B147" s="3" t="s">
        <v>325</v>
      </c>
      <c r="C147" s="3" t="s">
        <v>326</v>
      </c>
      <c r="D147" s="3"/>
    </row>
    <row r="148" spans="1:4" ht="15.6" x14ac:dyDescent="0.3">
      <c r="A148" s="3" t="s">
        <v>1074</v>
      </c>
      <c r="B148" s="3" t="s">
        <v>327</v>
      </c>
      <c r="C148" s="3" t="s">
        <v>328</v>
      </c>
      <c r="D148" s="3"/>
    </row>
    <row r="149" spans="1:4" ht="15.6" x14ac:dyDescent="0.3">
      <c r="A149" s="3" t="s">
        <v>1075</v>
      </c>
      <c r="B149" s="3" t="s">
        <v>329</v>
      </c>
      <c r="C149" s="3" t="s">
        <v>330</v>
      </c>
      <c r="D149" s="3"/>
    </row>
    <row r="150" spans="1:4" ht="15.6" x14ac:dyDescent="0.3">
      <c r="A150" s="3" t="s">
        <v>1076</v>
      </c>
      <c r="B150" s="3" t="s">
        <v>331</v>
      </c>
      <c r="C150" s="3" t="s">
        <v>332</v>
      </c>
      <c r="D150" s="3"/>
    </row>
    <row r="151" spans="1:4" ht="15.6" x14ac:dyDescent="0.3">
      <c r="A151" s="3" t="s">
        <v>1077</v>
      </c>
      <c r="B151" s="3" t="s">
        <v>333</v>
      </c>
      <c r="C151" s="3" t="s">
        <v>334</v>
      </c>
      <c r="D151" s="3"/>
    </row>
    <row r="152" spans="1:4" ht="15.6" x14ac:dyDescent="0.3">
      <c r="A152" s="3" t="s">
        <v>1078</v>
      </c>
      <c r="B152" s="3" t="s">
        <v>335</v>
      </c>
      <c r="C152" s="7" t="s">
        <v>336</v>
      </c>
      <c r="D152" s="3"/>
    </row>
    <row r="153" spans="1:4" ht="15.6" x14ac:dyDescent="0.3">
      <c r="A153" s="3" t="s">
        <v>1079</v>
      </c>
      <c r="B153" s="3" t="s">
        <v>55</v>
      </c>
      <c r="C153" s="3" t="s">
        <v>337</v>
      </c>
      <c r="D153" s="3" t="s">
        <v>1498</v>
      </c>
    </row>
    <row r="154" spans="1:4" ht="15.6" x14ac:dyDescent="0.3">
      <c r="A154" s="3" t="s">
        <v>1080</v>
      </c>
      <c r="B154" s="3" t="s">
        <v>55</v>
      </c>
      <c r="C154" s="3" t="s">
        <v>338</v>
      </c>
      <c r="D154" s="3" t="s">
        <v>1498</v>
      </c>
    </row>
    <row r="155" spans="1:4" ht="15.6" x14ac:dyDescent="0.3">
      <c r="A155" s="3" t="s">
        <v>1081</v>
      </c>
      <c r="B155" s="3" t="s">
        <v>55</v>
      </c>
      <c r="C155" s="3" t="s">
        <v>339</v>
      </c>
      <c r="D155" s="3" t="s">
        <v>1497</v>
      </c>
    </row>
    <row r="156" spans="1:4" ht="15.6" x14ac:dyDescent="0.3">
      <c r="A156" s="3" t="s">
        <v>1082</v>
      </c>
      <c r="B156" s="3" t="s">
        <v>342</v>
      </c>
      <c r="C156" s="3" t="s">
        <v>343</v>
      </c>
      <c r="D156" s="3"/>
    </row>
    <row r="157" spans="1:4" ht="15.6" x14ac:dyDescent="0.3">
      <c r="A157" s="3" t="s">
        <v>1083</v>
      </c>
      <c r="B157" s="3" t="s">
        <v>340</v>
      </c>
      <c r="C157" s="3" t="s">
        <v>341</v>
      </c>
      <c r="D157" s="3"/>
    </row>
    <row r="158" spans="1:4" ht="15.6" x14ac:dyDescent="0.3">
      <c r="A158" s="3" t="s">
        <v>1084</v>
      </c>
      <c r="B158" s="8" t="s">
        <v>345</v>
      </c>
      <c r="C158" s="7" t="s">
        <v>344</v>
      </c>
      <c r="D158" s="3"/>
    </row>
    <row r="159" spans="1:4" ht="15.6" x14ac:dyDescent="0.3">
      <c r="A159" s="3" t="s">
        <v>1085</v>
      </c>
      <c r="B159" s="3" t="s">
        <v>346</v>
      </c>
      <c r="C159" s="3" t="s">
        <v>347</v>
      </c>
      <c r="D159" s="3"/>
    </row>
    <row r="160" spans="1:4" ht="15.6" x14ac:dyDescent="0.3">
      <c r="A160" s="3" t="s">
        <v>1086</v>
      </c>
      <c r="B160" s="3"/>
      <c r="C160" s="3"/>
      <c r="D160" s="3"/>
    </row>
    <row r="161" spans="1:4" ht="15.6" x14ac:dyDescent="0.3">
      <c r="A161" s="3" t="s">
        <v>1087</v>
      </c>
      <c r="B161" s="3" t="s">
        <v>348</v>
      </c>
      <c r="C161" s="3" t="s">
        <v>349</v>
      </c>
      <c r="D161" s="3"/>
    </row>
    <row r="162" spans="1:4" ht="15.6" x14ac:dyDescent="0.3">
      <c r="A162" s="3" t="s">
        <v>1088</v>
      </c>
      <c r="B162" s="3" t="s">
        <v>350</v>
      </c>
      <c r="C162" s="3" t="s">
        <v>351</v>
      </c>
      <c r="D162" s="3"/>
    </row>
    <row r="163" spans="1:4" ht="15.6" x14ac:dyDescent="0.3">
      <c r="A163" s="3" t="s">
        <v>1089</v>
      </c>
      <c r="B163" s="3" t="s">
        <v>352</v>
      </c>
      <c r="C163" s="3" t="s">
        <v>353</v>
      </c>
      <c r="D163" s="3"/>
    </row>
    <row r="164" spans="1:4" ht="15.6" x14ac:dyDescent="0.3">
      <c r="A164" s="3" t="s">
        <v>1090</v>
      </c>
      <c r="B164" s="3" t="s">
        <v>354</v>
      </c>
      <c r="C164" s="3" t="s">
        <v>355</v>
      </c>
      <c r="D164" s="3"/>
    </row>
    <row r="165" spans="1:4" ht="15.6" x14ac:dyDescent="0.3">
      <c r="A165" s="3" t="s">
        <v>1091</v>
      </c>
      <c r="B165" s="3" t="s">
        <v>356</v>
      </c>
      <c r="C165" s="3" t="s">
        <v>357</v>
      </c>
      <c r="D165" s="3"/>
    </row>
    <row r="166" spans="1:4" ht="15.6" x14ac:dyDescent="0.3">
      <c r="A166" s="3" t="s">
        <v>1092</v>
      </c>
      <c r="B166" s="3" t="s">
        <v>358</v>
      </c>
      <c r="C166" s="3" t="s">
        <v>359</v>
      </c>
      <c r="D166" s="3"/>
    </row>
    <row r="167" spans="1:4" ht="15.6" x14ac:dyDescent="0.3">
      <c r="A167" s="3" t="s">
        <v>1093</v>
      </c>
      <c r="B167" s="3" t="s">
        <v>360</v>
      </c>
      <c r="C167" s="3" t="s">
        <v>361</v>
      </c>
      <c r="D167" s="3"/>
    </row>
    <row r="168" spans="1:4" ht="15.6" x14ac:dyDescent="0.3">
      <c r="A168" s="3" t="s">
        <v>1094</v>
      </c>
      <c r="B168" s="3" t="s">
        <v>362</v>
      </c>
      <c r="C168" s="3" t="s">
        <v>363</v>
      </c>
      <c r="D168" s="3"/>
    </row>
    <row r="169" spans="1:4" ht="15.6" x14ac:dyDescent="0.3">
      <c r="A169" s="3" t="s">
        <v>1095</v>
      </c>
      <c r="B169" s="3" t="s">
        <v>364</v>
      </c>
      <c r="C169" s="3" t="s">
        <v>365</v>
      </c>
      <c r="D169" s="3"/>
    </row>
    <row r="170" spans="1:4" ht="15.6" x14ac:dyDescent="0.3">
      <c r="A170" s="3" t="s">
        <v>1096</v>
      </c>
      <c r="B170" s="3" t="s">
        <v>366</v>
      </c>
      <c r="C170" s="3" t="s">
        <v>367</v>
      </c>
      <c r="D170" s="3"/>
    </row>
    <row r="171" spans="1:4" ht="15.6" x14ac:dyDescent="0.3">
      <c r="A171" s="3" t="s">
        <v>1097</v>
      </c>
      <c r="B171" s="3" t="s">
        <v>368</v>
      </c>
      <c r="C171" s="3" t="s">
        <v>369</v>
      </c>
      <c r="D171" s="3"/>
    </row>
    <row r="172" spans="1:4" ht="15.6" x14ac:dyDescent="0.3">
      <c r="A172" s="3" t="s">
        <v>1098</v>
      </c>
      <c r="B172" s="3" t="s">
        <v>370</v>
      </c>
      <c r="C172" s="3" t="s">
        <v>371</v>
      </c>
      <c r="D172" s="3"/>
    </row>
    <row r="173" spans="1:4" ht="15.6" x14ac:dyDescent="0.3">
      <c r="A173" s="3" t="s">
        <v>1099</v>
      </c>
      <c r="B173" s="3" t="s">
        <v>55</v>
      </c>
      <c r="C173" s="3" t="s">
        <v>390</v>
      </c>
      <c r="D173" s="3" t="s">
        <v>1498</v>
      </c>
    </row>
    <row r="174" spans="1:4" ht="15.6" x14ac:dyDescent="0.3">
      <c r="A174" s="3" t="s">
        <v>1100</v>
      </c>
      <c r="B174" s="3" t="s">
        <v>372</v>
      </c>
      <c r="C174" s="3" t="s">
        <v>373</v>
      </c>
      <c r="D174" s="3"/>
    </row>
    <row r="175" spans="1:4" ht="15.6" x14ac:dyDescent="0.3">
      <c r="A175" s="3" t="s">
        <v>1101</v>
      </c>
      <c r="B175" s="3" t="s">
        <v>374</v>
      </c>
      <c r="C175" s="3" t="s">
        <v>375</v>
      </c>
      <c r="D175" s="3"/>
    </row>
    <row r="176" spans="1:4" ht="15.6" x14ac:dyDescent="0.3">
      <c r="A176" s="3" t="s">
        <v>1102</v>
      </c>
      <c r="B176" s="3" t="s">
        <v>376</v>
      </c>
      <c r="C176" s="3" t="s">
        <v>377</v>
      </c>
      <c r="D176" s="3"/>
    </row>
    <row r="177" spans="1:4" ht="15.6" x14ac:dyDescent="0.3">
      <c r="A177" s="3" t="s">
        <v>1103</v>
      </c>
      <c r="B177" s="3" t="s">
        <v>55</v>
      </c>
      <c r="C177" s="3" t="s">
        <v>391</v>
      </c>
      <c r="D177" s="3" t="s">
        <v>1497</v>
      </c>
    </row>
    <row r="178" spans="1:4" ht="15.6" x14ac:dyDescent="0.3">
      <c r="A178" s="3" t="s">
        <v>1104</v>
      </c>
      <c r="B178" s="3" t="s">
        <v>378</v>
      </c>
      <c r="C178" s="3" t="s">
        <v>379</v>
      </c>
      <c r="D178" s="3"/>
    </row>
    <row r="179" spans="1:4" ht="15.6" x14ac:dyDescent="0.3">
      <c r="A179" s="3" t="s">
        <v>1105</v>
      </c>
      <c r="B179" s="3" t="s">
        <v>380</v>
      </c>
      <c r="C179" s="3" t="s">
        <v>381</v>
      </c>
      <c r="D179" s="3"/>
    </row>
    <row r="180" spans="1:4" ht="15.6" x14ac:dyDescent="0.3">
      <c r="A180" s="3" t="s">
        <v>1106</v>
      </c>
      <c r="B180" s="3" t="s">
        <v>382</v>
      </c>
      <c r="C180" s="3" t="s">
        <v>383</v>
      </c>
      <c r="D180" s="3"/>
    </row>
    <row r="181" spans="1:4" ht="15.6" x14ac:dyDescent="0.3">
      <c r="A181" s="3" t="s">
        <v>1107</v>
      </c>
      <c r="B181" s="3" t="s">
        <v>392</v>
      </c>
      <c r="C181" s="3" t="s">
        <v>393</v>
      </c>
      <c r="D181" s="3"/>
    </row>
    <row r="182" spans="1:4" ht="15.6" x14ac:dyDescent="0.3">
      <c r="A182" s="3" t="s">
        <v>1108</v>
      </c>
      <c r="B182" s="3" t="s">
        <v>384</v>
      </c>
      <c r="C182" s="3" t="s">
        <v>385</v>
      </c>
      <c r="D182" s="3"/>
    </row>
    <row r="183" spans="1:4" ht="15.6" x14ac:dyDescent="0.3">
      <c r="A183" s="3" t="s">
        <v>1109</v>
      </c>
      <c r="B183" s="3" t="s">
        <v>386</v>
      </c>
      <c r="C183" s="3" t="s">
        <v>387</v>
      </c>
      <c r="D183" s="3"/>
    </row>
    <row r="184" spans="1:4" ht="15.6" x14ac:dyDescent="0.3">
      <c r="A184" s="3" t="s">
        <v>1110</v>
      </c>
      <c r="B184" s="3" t="s">
        <v>388</v>
      </c>
      <c r="C184" s="3" t="s">
        <v>389</v>
      </c>
      <c r="D184" s="3"/>
    </row>
    <row r="185" spans="1:4" ht="15.6" x14ac:dyDescent="0.3">
      <c r="A185" s="3" t="s">
        <v>1111</v>
      </c>
      <c r="B185" s="3" t="s">
        <v>394</v>
      </c>
      <c r="C185" s="3" t="s">
        <v>395</v>
      </c>
      <c r="D185" s="3"/>
    </row>
    <row r="186" spans="1:4" ht="15.6" x14ac:dyDescent="0.3">
      <c r="A186" s="3" t="s">
        <v>1112</v>
      </c>
      <c r="B186" s="3" t="s">
        <v>396</v>
      </c>
      <c r="C186" s="3" t="s">
        <v>397</v>
      </c>
      <c r="D186" s="3"/>
    </row>
    <row r="187" spans="1:4" ht="15.6" x14ac:dyDescent="0.3">
      <c r="A187" s="3" t="s">
        <v>1113</v>
      </c>
      <c r="B187" s="3" t="s">
        <v>398</v>
      </c>
      <c r="C187" s="3" t="s">
        <v>399</v>
      </c>
      <c r="D187" s="3"/>
    </row>
    <row r="188" spans="1:4" ht="15.6" x14ac:dyDescent="0.3">
      <c r="A188" s="3" t="s">
        <v>1114</v>
      </c>
      <c r="B188" s="3" t="s">
        <v>400</v>
      </c>
      <c r="C188" s="3" t="s">
        <v>403</v>
      </c>
      <c r="D188" s="3"/>
    </row>
    <row r="189" spans="1:4" ht="15.6" x14ac:dyDescent="0.3">
      <c r="A189" s="3" t="s">
        <v>1115</v>
      </c>
      <c r="B189" s="3" t="s">
        <v>401</v>
      </c>
      <c r="C189" s="3" t="s">
        <v>404</v>
      </c>
      <c r="D189" s="3"/>
    </row>
    <row r="190" spans="1:4" ht="15.6" x14ac:dyDescent="0.3">
      <c r="A190" s="3" t="s">
        <v>1116</v>
      </c>
      <c r="B190" s="3" t="s">
        <v>402</v>
      </c>
      <c r="C190" s="3" t="s">
        <v>405</v>
      </c>
      <c r="D190" s="3"/>
    </row>
    <row r="191" spans="1:4" ht="15.6" x14ac:dyDescent="0.3">
      <c r="A191" s="3" t="s">
        <v>1117</v>
      </c>
      <c r="B191" s="3" t="s">
        <v>406</v>
      </c>
      <c r="C191" s="3" t="s">
        <v>407</v>
      </c>
      <c r="D191" s="3"/>
    </row>
    <row r="192" spans="1:4" ht="15.6" x14ac:dyDescent="0.3">
      <c r="A192" s="3" t="s">
        <v>1118</v>
      </c>
      <c r="B192" s="3" t="s">
        <v>408</v>
      </c>
      <c r="C192" s="3" t="s">
        <v>409</v>
      </c>
      <c r="D192" s="3"/>
    </row>
    <row r="193" spans="1:4" ht="15.6" x14ac:dyDescent="0.3">
      <c r="A193" s="3" t="s">
        <v>1119</v>
      </c>
      <c r="B193" s="3" t="s">
        <v>410</v>
      </c>
      <c r="C193" s="3" t="s">
        <v>411</v>
      </c>
      <c r="D193" s="3"/>
    </row>
    <row r="194" spans="1:4" ht="15.6" x14ac:dyDescent="0.3">
      <c r="A194" s="3" t="s">
        <v>1120</v>
      </c>
      <c r="B194" s="3" t="s">
        <v>412</v>
      </c>
      <c r="C194" s="3" t="s">
        <v>413</v>
      </c>
      <c r="D194" s="3"/>
    </row>
    <row r="195" spans="1:4" ht="15.6" x14ac:dyDescent="0.3">
      <c r="A195" s="3" t="s">
        <v>1121</v>
      </c>
      <c r="B195" s="3" t="s">
        <v>414</v>
      </c>
      <c r="C195" s="3" t="s">
        <v>415</v>
      </c>
      <c r="D195" s="3"/>
    </row>
    <row r="196" spans="1:4" ht="15.6" x14ac:dyDescent="0.3">
      <c r="A196" s="3" t="s">
        <v>1122</v>
      </c>
      <c r="B196" s="3" t="s">
        <v>416</v>
      </c>
      <c r="C196" s="3" t="s">
        <v>418</v>
      </c>
      <c r="D196" s="3"/>
    </row>
    <row r="197" spans="1:4" ht="15.6" x14ac:dyDescent="0.3">
      <c r="A197" s="3" t="s">
        <v>1123</v>
      </c>
      <c r="B197" s="3" t="s">
        <v>417</v>
      </c>
      <c r="C197" s="3" t="s">
        <v>419</v>
      </c>
      <c r="D197" s="3"/>
    </row>
    <row r="198" spans="1:4" ht="15.6" x14ac:dyDescent="0.3">
      <c r="A198" s="3" t="s">
        <v>1124</v>
      </c>
      <c r="B198" s="3" t="s">
        <v>420</v>
      </c>
      <c r="C198" s="3" t="s">
        <v>421</v>
      </c>
      <c r="D198" s="3"/>
    </row>
    <row r="199" spans="1:4" ht="15.6" x14ac:dyDescent="0.3">
      <c r="A199" s="3" t="s">
        <v>1125</v>
      </c>
      <c r="B199" s="3" t="s">
        <v>55</v>
      </c>
      <c r="C199" s="3" t="s">
        <v>422</v>
      </c>
      <c r="D199" s="3" t="s">
        <v>1496</v>
      </c>
    </row>
    <row r="200" spans="1:4" ht="15.6" x14ac:dyDescent="0.3">
      <c r="A200" s="3" t="s">
        <v>1126</v>
      </c>
      <c r="B200" s="3" t="s">
        <v>423</v>
      </c>
      <c r="C200" s="3" t="s">
        <v>425</v>
      </c>
      <c r="D200" s="3"/>
    </row>
    <row r="201" spans="1:4" ht="15.6" x14ac:dyDescent="0.3">
      <c r="A201" s="3" t="s">
        <v>1127</v>
      </c>
      <c r="B201" s="3" t="s">
        <v>424</v>
      </c>
      <c r="C201" s="3" t="s">
        <v>426</v>
      </c>
      <c r="D201" s="3"/>
    </row>
    <row r="202" spans="1:4" ht="15.6" x14ac:dyDescent="0.3">
      <c r="A202" s="3" t="s">
        <v>1128</v>
      </c>
      <c r="B202" s="3" t="s">
        <v>427</v>
      </c>
      <c r="C202" s="3" t="s">
        <v>429</v>
      </c>
      <c r="D202" s="3"/>
    </row>
    <row r="203" spans="1:4" ht="15.6" x14ac:dyDescent="0.3">
      <c r="A203" s="3" t="s">
        <v>1129</v>
      </c>
      <c r="B203" s="3" t="s">
        <v>428</v>
      </c>
      <c r="C203" s="3" t="s">
        <v>430</v>
      </c>
      <c r="D203" s="3"/>
    </row>
    <row r="204" spans="1:4" ht="15.6" x14ac:dyDescent="0.3">
      <c r="A204" s="3" t="s">
        <v>1130</v>
      </c>
      <c r="B204" s="3" t="s">
        <v>431</v>
      </c>
      <c r="C204" s="3" t="s">
        <v>432</v>
      </c>
      <c r="D204" s="3"/>
    </row>
    <row r="205" spans="1:4" ht="15.6" x14ac:dyDescent="0.3">
      <c r="A205" s="3" t="s">
        <v>1131</v>
      </c>
      <c r="B205" s="3" t="s">
        <v>433</v>
      </c>
      <c r="C205" s="3" t="s">
        <v>434</v>
      </c>
      <c r="D205" s="3"/>
    </row>
    <row r="206" spans="1:4" ht="15.6" x14ac:dyDescent="0.3">
      <c r="A206" s="3" t="s">
        <v>1132</v>
      </c>
      <c r="B206" s="3" t="s">
        <v>435</v>
      </c>
      <c r="C206" s="3" t="s">
        <v>436</v>
      </c>
      <c r="D206" s="3"/>
    </row>
    <row r="207" spans="1:4" ht="15.6" x14ac:dyDescent="0.3">
      <c r="A207" s="3" t="s">
        <v>1133</v>
      </c>
      <c r="B207" s="3" t="s">
        <v>55</v>
      </c>
      <c r="C207" s="3" t="s">
        <v>437</v>
      </c>
      <c r="D207" s="3" t="s">
        <v>1496</v>
      </c>
    </row>
    <row r="208" spans="1:4" ht="15.6" x14ac:dyDescent="0.3">
      <c r="A208" s="3" t="s">
        <v>1134</v>
      </c>
      <c r="B208" s="3" t="s">
        <v>438</v>
      </c>
      <c r="C208" s="7" t="s">
        <v>439</v>
      </c>
      <c r="D208" s="3"/>
    </row>
    <row r="209" spans="1:4" ht="15.6" x14ac:dyDescent="0.3">
      <c r="A209" s="3" t="s">
        <v>1135</v>
      </c>
      <c r="B209" s="3" t="s">
        <v>440</v>
      </c>
      <c r="C209" s="3" t="s">
        <v>444</v>
      </c>
      <c r="D209" s="3"/>
    </row>
    <row r="210" spans="1:4" ht="15.6" x14ac:dyDescent="0.3">
      <c r="A210" s="3" t="s">
        <v>1136</v>
      </c>
      <c r="B210" s="3" t="s">
        <v>441</v>
      </c>
      <c r="C210" s="3" t="s">
        <v>443</v>
      </c>
      <c r="D210" s="3"/>
    </row>
    <row r="211" spans="1:4" ht="15.6" x14ac:dyDescent="0.3">
      <c r="A211" s="3" t="s">
        <v>1137</v>
      </c>
      <c r="B211" s="3" t="s">
        <v>442</v>
      </c>
      <c r="C211" s="3" t="s">
        <v>445</v>
      </c>
      <c r="D211" s="3"/>
    </row>
    <row r="212" spans="1:4" ht="15.6" x14ac:dyDescent="0.3">
      <c r="A212" s="3" t="s">
        <v>1138</v>
      </c>
      <c r="B212" s="3" t="s">
        <v>446</v>
      </c>
      <c r="C212" s="3" t="s">
        <v>447</v>
      </c>
      <c r="D212" s="3"/>
    </row>
    <row r="213" spans="1:4" ht="15.6" x14ac:dyDescent="0.3">
      <c r="A213" s="3" t="s">
        <v>1139</v>
      </c>
      <c r="B213" s="3" t="s">
        <v>448</v>
      </c>
      <c r="C213" s="3" t="s">
        <v>449</v>
      </c>
      <c r="D213" s="3" t="s">
        <v>1495</v>
      </c>
    </row>
    <row r="214" spans="1:4" ht="15.6" x14ac:dyDescent="0.3">
      <c r="A214" s="3" t="s">
        <v>1140</v>
      </c>
      <c r="B214" s="3" t="s">
        <v>450</v>
      </c>
      <c r="C214" s="3" t="s">
        <v>451</v>
      </c>
      <c r="D214" s="3"/>
    </row>
    <row r="215" spans="1:4" ht="15.6" x14ac:dyDescent="0.3">
      <c r="A215" s="3" t="s">
        <v>1141</v>
      </c>
      <c r="B215" s="3" t="s">
        <v>452</v>
      </c>
      <c r="C215" s="3" t="s">
        <v>454</v>
      </c>
      <c r="D215" s="3"/>
    </row>
    <row r="216" spans="1:4" ht="15.6" x14ac:dyDescent="0.3">
      <c r="A216" s="3" t="s">
        <v>1142</v>
      </c>
      <c r="B216" s="3" t="s">
        <v>453</v>
      </c>
      <c r="C216" s="3" t="s">
        <v>455</v>
      </c>
      <c r="D216" s="3"/>
    </row>
    <row r="217" spans="1:4" ht="15.6" x14ac:dyDescent="0.3">
      <c r="A217" s="3" t="s">
        <v>1143</v>
      </c>
      <c r="B217" s="3" t="s">
        <v>55</v>
      </c>
      <c r="C217" s="3" t="s">
        <v>490</v>
      </c>
      <c r="D217" s="3" t="s">
        <v>1498</v>
      </c>
    </row>
    <row r="218" spans="1:4" ht="15.6" x14ac:dyDescent="0.3">
      <c r="A218" s="3" t="s">
        <v>1144</v>
      </c>
      <c r="B218" s="3" t="s">
        <v>456</v>
      </c>
      <c r="C218" s="3" t="s">
        <v>461</v>
      </c>
      <c r="D218" s="3"/>
    </row>
    <row r="219" spans="1:4" ht="15.6" x14ac:dyDescent="0.3">
      <c r="A219" s="3" t="s">
        <v>1145</v>
      </c>
      <c r="B219" s="3" t="s">
        <v>457</v>
      </c>
      <c r="C219" s="3" t="s">
        <v>462</v>
      </c>
      <c r="D219" s="3"/>
    </row>
    <row r="220" spans="1:4" ht="15.6" x14ac:dyDescent="0.3">
      <c r="A220" s="3" t="s">
        <v>1146</v>
      </c>
      <c r="B220" s="3" t="s">
        <v>458</v>
      </c>
      <c r="C220" s="3" t="s">
        <v>463</v>
      </c>
      <c r="D220" s="3"/>
    </row>
    <row r="221" spans="1:4" ht="15.6" x14ac:dyDescent="0.3">
      <c r="A221" s="3" t="s">
        <v>1147</v>
      </c>
      <c r="B221" s="3" t="s">
        <v>459</v>
      </c>
      <c r="C221" s="3" t="s">
        <v>464</v>
      </c>
      <c r="D221" s="3"/>
    </row>
    <row r="222" spans="1:4" ht="15.6" x14ac:dyDescent="0.3">
      <c r="A222" s="3" t="s">
        <v>1148</v>
      </c>
      <c r="B222" s="3" t="s">
        <v>460</v>
      </c>
      <c r="C222" s="3" t="s">
        <v>465</v>
      </c>
      <c r="D222" s="3"/>
    </row>
    <row r="223" spans="1:4" ht="15.6" x14ac:dyDescent="0.3">
      <c r="A223" s="3" t="s">
        <v>1149</v>
      </c>
      <c r="B223" s="3" t="s">
        <v>466</v>
      </c>
      <c r="C223" s="3" t="s">
        <v>475</v>
      </c>
      <c r="D223" s="3"/>
    </row>
    <row r="224" spans="1:4" ht="15.6" x14ac:dyDescent="0.3">
      <c r="A224" s="3" t="s">
        <v>1150</v>
      </c>
      <c r="B224" s="3" t="s">
        <v>467</v>
      </c>
      <c r="C224" s="3" t="s">
        <v>476</v>
      </c>
      <c r="D224" s="3"/>
    </row>
    <row r="225" spans="1:4" ht="15.6" x14ac:dyDescent="0.3">
      <c r="A225" s="3" t="s">
        <v>1151</v>
      </c>
      <c r="B225" s="3" t="s">
        <v>468</v>
      </c>
      <c r="C225" s="3" t="s">
        <v>477</v>
      </c>
      <c r="D225" s="3"/>
    </row>
    <row r="226" spans="1:4" ht="15.6" x14ac:dyDescent="0.3">
      <c r="A226" s="3" t="s">
        <v>1152</v>
      </c>
      <c r="B226" s="3" t="s">
        <v>469</v>
      </c>
      <c r="C226" s="3" t="s">
        <v>478</v>
      </c>
      <c r="D226" s="3"/>
    </row>
    <row r="227" spans="1:4" ht="15.6" x14ac:dyDescent="0.3">
      <c r="A227" s="3" t="s">
        <v>1153</v>
      </c>
      <c r="B227" s="3" t="s">
        <v>470</v>
      </c>
      <c r="C227" s="3" t="s">
        <v>479</v>
      </c>
      <c r="D227" s="3"/>
    </row>
    <row r="228" spans="1:4" ht="15.6" x14ac:dyDescent="0.3">
      <c r="A228" s="3" t="s">
        <v>1154</v>
      </c>
      <c r="B228" s="3" t="s">
        <v>471</v>
      </c>
      <c r="C228" s="3" t="s">
        <v>480</v>
      </c>
      <c r="D228" s="3"/>
    </row>
    <row r="229" spans="1:4" ht="15.6" x14ac:dyDescent="0.3">
      <c r="A229" s="3" t="s">
        <v>1155</v>
      </c>
      <c r="B229" s="3" t="s">
        <v>55</v>
      </c>
      <c r="C229" s="3" t="s">
        <v>491</v>
      </c>
      <c r="D229" s="3" t="s">
        <v>1498</v>
      </c>
    </row>
    <row r="230" spans="1:4" ht="15.6" x14ac:dyDescent="0.3">
      <c r="A230" s="3" t="s">
        <v>1156</v>
      </c>
      <c r="B230" s="3" t="s">
        <v>472</v>
      </c>
      <c r="C230" s="3" t="s">
        <v>481</v>
      </c>
      <c r="D230" s="3"/>
    </row>
    <row r="231" spans="1:4" ht="15.6" x14ac:dyDescent="0.3">
      <c r="A231" s="3" t="s">
        <v>1157</v>
      </c>
      <c r="B231" s="3" t="s">
        <v>473</v>
      </c>
      <c r="C231" s="3" t="s">
        <v>482</v>
      </c>
      <c r="D231" s="3"/>
    </row>
    <row r="232" spans="1:4" ht="15.6" x14ac:dyDescent="0.3">
      <c r="A232" s="3" t="s">
        <v>1158</v>
      </c>
      <c r="B232" s="3" t="s">
        <v>474</v>
      </c>
      <c r="C232" s="3" t="s">
        <v>483</v>
      </c>
      <c r="D232" s="3"/>
    </row>
    <row r="233" spans="1:4" ht="15.6" x14ac:dyDescent="0.3">
      <c r="A233" s="3" t="s">
        <v>1159</v>
      </c>
      <c r="B233" s="3" t="s">
        <v>55</v>
      </c>
      <c r="C233" s="3" t="s">
        <v>492</v>
      </c>
      <c r="D233" s="3" t="s">
        <v>1497</v>
      </c>
    </row>
    <row r="234" spans="1:4" ht="15.6" x14ac:dyDescent="0.3">
      <c r="A234" s="3" t="s">
        <v>1160</v>
      </c>
      <c r="B234" s="3" t="s">
        <v>484</v>
      </c>
      <c r="C234" s="3" t="s">
        <v>485</v>
      </c>
      <c r="D234" s="3"/>
    </row>
    <row r="235" spans="1:4" ht="15.6" x14ac:dyDescent="0.3">
      <c r="A235" s="3" t="s">
        <v>1161</v>
      </c>
      <c r="B235" s="3" t="s">
        <v>486</v>
      </c>
      <c r="C235" s="3" t="s">
        <v>488</v>
      </c>
      <c r="D235" s="3"/>
    </row>
    <row r="236" spans="1:4" ht="15.6" x14ac:dyDescent="0.3">
      <c r="A236" s="3" t="s">
        <v>1162</v>
      </c>
      <c r="B236" s="3" t="s">
        <v>487</v>
      </c>
      <c r="C236" s="3" t="s">
        <v>489</v>
      </c>
      <c r="D236" s="3"/>
    </row>
    <row r="237" spans="1:4" ht="15.6" x14ac:dyDescent="0.3">
      <c r="A237" s="3" t="s">
        <v>1163</v>
      </c>
      <c r="B237" s="3" t="s">
        <v>493</v>
      </c>
      <c r="C237" s="3" t="s">
        <v>494</v>
      </c>
      <c r="D237" s="3"/>
    </row>
    <row r="238" spans="1:4" ht="15.6" x14ac:dyDescent="0.3">
      <c r="A238" s="3" t="s">
        <v>1164</v>
      </c>
      <c r="B238" s="3" t="s">
        <v>495</v>
      </c>
      <c r="C238" s="3" t="s">
        <v>496</v>
      </c>
      <c r="D238" s="3"/>
    </row>
    <row r="239" spans="1:4" ht="15.6" x14ac:dyDescent="0.3">
      <c r="A239" s="3" t="s">
        <v>1165</v>
      </c>
      <c r="B239" s="3" t="s">
        <v>497</v>
      </c>
      <c r="C239" s="3" t="s">
        <v>498</v>
      </c>
      <c r="D239" s="3"/>
    </row>
    <row r="240" spans="1:4" ht="15.6" x14ac:dyDescent="0.3">
      <c r="A240" s="3" t="s">
        <v>1166</v>
      </c>
      <c r="B240" s="3" t="s">
        <v>499</v>
      </c>
      <c r="C240" s="3" t="s">
        <v>500</v>
      </c>
      <c r="D240" s="3"/>
    </row>
    <row r="241" spans="1:4" ht="15.6" x14ac:dyDescent="0.3">
      <c r="A241" s="3" t="s">
        <v>1167</v>
      </c>
      <c r="B241" s="3" t="s">
        <v>501</v>
      </c>
      <c r="C241" s="3" t="s">
        <v>502</v>
      </c>
      <c r="D241" s="3"/>
    </row>
    <row r="242" spans="1:4" ht="15.6" x14ac:dyDescent="0.3">
      <c r="A242" s="3" t="s">
        <v>1168</v>
      </c>
      <c r="B242" s="3" t="s">
        <v>503</v>
      </c>
      <c r="C242" s="3" t="s">
        <v>504</v>
      </c>
      <c r="D242" s="3"/>
    </row>
    <row r="243" spans="1:4" ht="15.6" x14ac:dyDescent="0.3">
      <c r="A243" s="3" t="s">
        <v>1169</v>
      </c>
      <c r="B243" s="3" t="s">
        <v>505</v>
      </c>
      <c r="C243" s="3" t="s">
        <v>506</v>
      </c>
      <c r="D243" s="3"/>
    </row>
    <row r="244" spans="1:4" ht="15.6" x14ac:dyDescent="0.3">
      <c r="A244" s="3" t="s">
        <v>1170</v>
      </c>
      <c r="B244" s="3" t="s">
        <v>507</v>
      </c>
      <c r="C244" s="3" t="s">
        <v>508</v>
      </c>
      <c r="D244" s="3"/>
    </row>
    <row r="245" spans="1:4" ht="15.6" x14ac:dyDescent="0.3">
      <c r="A245" s="3" t="s">
        <v>1171</v>
      </c>
      <c r="B245" s="3" t="s">
        <v>509</v>
      </c>
      <c r="C245" s="3" t="s">
        <v>510</v>
      </c>
      <c r="D245" s="3"/>
    </row>
    <row r="246" spans="1:4" ht="15.6" x14ac:dyDescent="0.3">
      <c r="A246" s="3" t="s">
        <v>1172</v>
      </c>
      <c r="B246" s="3" t="s">
        <v>511</v>
      </c>
      <c r="C246" s="3" t="s">
        <v>512</v>
      </c>
      <c r="D246" s="3"/>
    </row>
    <row r="247" spans="1:4" ht="15.6" x14ac:dyDescent="0.3">
      <c r="A247" s="3" t="s">
        <v>1173</v>
      </c>
      <c r="B247" s="3" t="s">
        <v>513</v>
      </c>
      <c r="C247" s="3" t="s">
        <v>514</v>
      </c>
      <c r="D247" s="3"/>
    </row>
    <row r="248" spans="1:4" ht="15.6" x14ac:dyDescent="0.3">
      <c r="A248" s="3" t="s">
        <v>1174</v>
      </c>
      <c r="B248" s="3" t="s">
        <v>515</v>
      </c>
      <c r="C248" s="3" t="s">
        <v>516</v>
      </c>
      <c r="D248" s="3"/>
    </row>
    <row r="249" spans="1:4" ht="15.6" x14ac:dyDescent="0.3">
      <c r="A249" s="3" t="s">
        <v>1175</v>
      </c>
      <c r="B249" s="3" t="s">
        <v>517</v>
      </c>
      <c r="C249" s="3" t="s">
        <v>518</v>
      </c>
      <c r="D249" s="3"/>
    </row>
    <row r="250" spans="1:4" ht="15.6" x14ac:dyDescent="0.3">
      <c r="A250" s="3" t="s">
        <v>1176</v>
      </c>
      <c r="B250" s="3" t="s">
        <v>519</v>
      </c>
      <c r="C250" s="3" t="s">
        <v>520</v>
      </c>
      <c r="D250" s="3"/>
    </row>
    <row r="251" spans="1:4" ht="15.6" x14ac:dyDescent="0.3">
      <c r="A251" s="3" t="s">
        <v>1177</v>
      </c>
      <c r="B251" s="3" t="s">
        <v>521</v>
      </c>
      <c r="C251" s="3" t="s">
        <v>522</v>
      </c>
      <c r="D251" s="3"/>
    </row>
    <row r="252" spans="1:4" ht="15.6" x14ac:dyDescent="0.3">
      <c r="A252" s="3" t="s">
        <v>1178</v>
      </c>
      <c r="B252" s="3" t="s">
        <v>523</v>
      </c>
      <c r="C252" s="3" t="s">
        <v>524</v>
      </c>
      <c r="D252" s="3"/>
    </row>
    <row r="253" spans="1:4" ht="15.6" x14ac:dyDescent="0.3">
      <c r="A253" s="3" t="s">
        <v>1179</v>
      </c>
      <c r="B253" s="3" t="s">
        <v>525</v>
      </c>
      <c r="C253" s="3" t="s">
        <v>526</v>
      </c>
      <c r="D253" s="3"/>
    </row>
    <row r="254" spans="1:4" ht="15.6" x14ac:dyDescent="0.3">
      <c r="A254" s="3" t="s">
        <v>1180</v>
      </c>
      <c r="B254" s="3" t="s">
        <v>527</v>
      </c>
      <c r="C254" s="3" t="s">
        <v>528</v>
      </c>
      <c r="D254" s="3"/>
    </row>
    <row r="255" spans="1:4" ht="15.6" x14ac:dyDescent="0.3">
      <c r="A255" s="3" t="s">
        <v>1181</v>
      </c>
      <c r="B255" s="3" t="s">
        <v>529</v>
      </c>
      <c r="C255" s="3" t="s">
        <v>530</v>
      </c>
      <c r="D255" s="3"/>
    </row>
    <row r="256" spans="1:4" ht="15.6" x14ac:dyDescent="0.3">
      <c r="A256" s="3" t="s">
        <v>1182</v>
      </c>
      <c r="B256" s="3" t="s">
        <v>531</v>
      </c>
      <c r="C256" s="3" t="s">
        <v>532</v>
      </c>
      <c r="D256" s="3"/>
    </row>
    <row r="257" spans="1:4" ht="15.6" x14ac:dyDescent="0.3">
      <c r="A257" s="3" t="s">
        <v>1183</v>
      </c>
      <c r="B257" s="3" t="s">
        <v>533</v>
      </c>
      <c r="C257" s="3" t="s">
        <v>534</v>
      </c>
      <c r="D257" s="3"/>
    </row>
    <row r="258" spans="1:4" ht="15.6" x14ac:dyDescent="0.3">
      <c r="A258" s="3" t="s">
        <v>1184</v>
      </c>
      <c r="B258" s="3" t="s">
        <v>535</v>
      </c>
      <c r="C258" s="3" t="s">
        <v>536</v>
      </c>
      <c r="D258" s="3"/>
    </row>
    <row r="259" spans="1:4" ht="15.6" x14ac:dyDescent="0.3">
      <c r="A259" s="3" t="s">
        <v>1185</v>
      </c>
      <c r="B259" s="3" t="s">
        <v>547</v>
      </c>
      <c r="C259" s="7" t="s">
        <v>548</v>
      </c>
      <c r="D259" s="3"/>
    </row>
    <row r="260" spans="1:4" ht="15.6" x14ac:dyDescent="0.3">
      <c r="A260" s="3" t="s">
        <v>1186</v>
      </c>
      <c r="B260" s="3" t="s">
        <v>545</v>
      </c>
      <c r="C260" s="7" t="s">
        <v>546</v>
      </c>
      <c r="D260" s="3"/>
    </row>
    <row r="261" spans="1:4" ht="15.6" x14ac:dyDescent="0.3">
      <c r="A261" s="3" t="s">
        <v>1187</v>
      </c>
      <c r="B261" s="3" t="s">
        <v>55</v>
      </c>
      <c r="C261" s="3" t="s">
        <v>549</v>
      </c>
      <c r="D261" s="3" t="s">
        <v>1498</v>
      </c>
    </row>
    <row r="262" spans="1:4" ht="15.6" x14ac:dyDescent="0.3">
      <c r="A262" s="3" t="s">
        <v>1188</v>
      </c>
      <c r="B262" s="3" t="s">
        <v>537</v>
      </c>
      <c r="C262" s="3" t="s">
        <v>538</v>
      </c>
      <c r="D262" s="3"/>
    </row>
    <row r="263" spans="1:4" ht="15.6" x14ac:dyDescent="0.3">
      <c r="A263" s="3" t="s">
        <v>1189</v>
      </c>
      <c r="B263" s="3" t="s">
        <v>539</v>
      </c>
      <c r="C263" s="3" t="s">
        <v>540</v>
      </c>
      <c r="D263" s="3"/>
    </row>
    <row r="264" spans="1:4" ht="15.6" x14ac:dyDescent="0.3">
      <c r="A264" s="3" t="s">
        <v>1190</v>
      </c>
      <c r="B264" s="3" t="s">
        <v>541</v>
      </c>
      <c r="C264" s="3" t="s">
        <v>542</v>
      </c>
      <c r="D264" s="3"/>
    </row>
    <row r="265" spans="1:4" ht="15.6" x14ac:dyDescent="0.3">
      <c r="A265" s="3" t="s">
        <v>1191</v>
      </c>
      <c r="B265" s="3" t="s">
        <v>550</v>
      </c>
      <c r="C265" s="3" t="s">
        <v>551</v>
      </c>
      <c r="D265" s="3"/>
    </row>
    <row r="266" spans="1:4" ht="15.6" x14ac:dyDescent="0.3">
      <c r="A266" s="3" t="s">
        <v>1192</v>
      </c>
      <c r="B266" s="3" t="s">
        <v>543</v>
      </c>
      <c r="C266" s="3" t="s">
        <v>544</v>
      </c>
      <c r="D266" s="3"/>
    </row>
    <row r="267" spans="1:4" ht="15.6" x14ac:dyDescent="0.3">
      <c r="A267" s="3" t="s">
        <v>1193</v>
      </c>
      <c r="B267" s="3" t="s">
        <v>552</v>
      </c>
      <c r="C267" s="3" t="s">
        <v>553</v>
      </c>
      <c r="D267" s="3"/>
    </row>
    <row r="268" spans="1:4" ht="15.6" x14ac:dyDescent="0.3">
      <c r="A268" s="3" t="s">
        <v>1194</v>
      </c>
      <c r="B268" s="3" t="s">
        <v>554</v>
      </c>
      <c r="C268" s="3" t="s">
        <v>555</v>
      </c>
      <c r="D268" s="3"/>
    </row>
    <row r="269" spans="1:4" ht="15.6" x14ac:dyDescent="0.3">
      <c r="A269" s="3" t="s">
        <v>1195</v>
      </c>
      <c r="B269" s="3" t="s">
        <v>556</v>
      </c>
      <c r="C269" s="3" t="s">
        <v>557</v>
      </c>
      <c r="D269" s="3"/>
    </row>
    <row r="270" spans="1:4" ht="15.6" x14ac:dyDescent="0.3">
      <c r="A270" s="3" t="s">
        <v>1196</v>
      </c>
      <c r="B270" s="3" t="s">
        <v>558</v>
      </c>
      <c r="C270" s="3" t="s">
        <v>559</v>
      </c>
      <c r="D270" s="3"/>
    </row>
    <row r="271" spans="1:4" ht="15.6" x14ac:dyDescent="0.3">
      <c r="A271" s="3" t="s">
        <v>1197</v>
      </c>
      <c r="B271" s="3" t="s">
        <v>560</v>
      </c>
      <c r="C271" s="3" t="s">
        <v>561</v>
      </c>
      <c r="D271" s="3"/>
    </row>
    <row r="272" spans="1:4" ht="15.6" x14ac:dyDescent="0.3">
      <c r="A272" s="3" t="s">
        <v>1198</v>
      </c>
      <c r="B272" s="3" t="s">
        <v>562</v>
      </c>
      <c r="C272" s="3" t="s">
        <v>563</v>
      </c>
      <c r="D272" s="3"/>
    </row>
    <row r="273" spans="1:4" ht="15.6" x14ac:dyDescent="0.3">
      <c r="A273" s="3" t="s">
        <v>1199</v>
      </c>
      <c r="B273" s="3" t="s">
        <v>564</v>
      </c>
      <c r="C273" s="3" t="s">
        <v>565</v>
      </c>
      <c r="D273" s="3"/>
    </row>
    <row r="274" spans="1:4" ht="15.6" x14ac:dyDescent="0.3">
      <c r="A274" s="3" t="s">
        <v>1200</v>
      </c>
      <c r="B274" s="3" t="s">
        <v>566</v>
      </c>
      <c r="C274" s="3" t="s">
        <v>567</v>
      </c>
      <c r="D274" s="3"/>
    </row>
    <row r="275" spans="1:4" ht="15.6" x14ac:dyDescent="0.3">
      <c r="A275" s="3" t="s">
        <v>1201</v>
      </c>
      <c r="B275" s="3" t="s">
        <v>590</v>
      </c>
      <c r="C275" s="3" t="s">
        <v>589</v>
      </c>
      <c r="D275" s="3" t="s">
        <v>1495</v>
      </c>
    </row>
    <row r="276" spans="1:4" ht="15.6" x14ac:dyDescent="0.3">
      <c r="A276" s="3" t="s">
        <v>1202</v>
      </c>
      <c r="B276" s="3" t="s">
        <v>588</v>
      </c>
      <c r="C276" s="3" t="s">
        <v>589</v>
      </c>
      <c r="D276" s="3"/>
    </row>
    <row r="277" spans="1:4" ht="15.6" x14ac:dyDescent="0.3">
      <c r="A277" s="3" t="s">
        <v>1203</v>
      </c>
      <c r="B277" s="3" t="s">
        <v>568</v>
      </c>
      <c r="C277" s="3" t="s">
        <v>569</v>
      </c>
      <c r="D277" s="3"/>
    </row>
    <row r="278" spans="1:4" ht="15.6" x14ac:dyDescent="0.3">
      <c r="A278" s="3" t="s">
        <v>1204</v>
      </c>
      <c r="B278" s="3" t="s">
        <v>570</v>
      </c>
      <c r="C278" s="3" t="s">
        <v>571</v>
      </c>
      <c r="D278" s="3"/>
    </row>
    <row r="279" spans="1:4" ht="15.6" x14ac:dyDescent="0.3">
      <c r="A279" s="3" t="s">
        <v>1205</v>
      </c>
      <c r="B279" s="3" t="s">
        <v>572</v>
      </c>
      <c r="C279" s="3" t="s">
        <v>573</v>
      </c>
      <c r="D279" s="3"/>
    </row>
    <row r="280" spans="1:4" ht="15.6" x14ac:dyDescent="0.3">
      <c r="A280" s="3" t="s">
        <v>1206</v>
      </c>
      <c r="B280" s="3" t="s">
        <v>574</v>
      </c>
      <c r="C280" s="3" t="s">
        <v>575</v>
      </c>
      <c r="D280" s="3"/>
    </row>
    <row r="281" spans="1:4" ht="15.6" x14ac:dyDescent="0.3">
      <c r="A281" s="3" t="s">
        <v>1207</v>
      </c>
      <c r="B281" s="3" t="s">
        <v>576</v>
      </c>
      <c r="C281" s="3" t="s">
        <v>577</v>
      </c>
      <c r="D281" s="3"/>
    </row>
    <row r="282" spans="1:4" ht="15.6" x14ac:dyDescent="0.3">
      <c r="A282" s="3" t="s">
        <v>1208</v>
      </c>
      <c r="B282" s="3" t="s">
        <v>578</v>
      </c>
      <c r="C282" s="3" t="s">
        <v>579</v>
      </c>
      <c r="D282" s="3"/>
    </row>
    <row r="283" spans="1:4" ht="15.6" x14ac:dyDescent="0.3">
      <c r="A283" s="3" t="s">
        <v>1209</v>
      </c>
      <c r="B283" s="3" t="s">
        <v>580</v>
      </c>
      <c r="C283" s="3" t="s">
        <v>581</v>
      </c>
      <c r="D283" s="3"/>
    </row>
    <row r="284" spans="1:4" ht="15.6" x14ac:dyDescent="0.3">
      <c r="A284" s="3" t="s">
        <v>1210</v>
      </c>
      <c r="B284" s="3" t="s">
        <v>582</v>
      </c>
      <c r="C284" s="3" t="s">
        <v>583</v>
      </c>
      <c r="D284" s="3"/>
    </row>
    <row r="285" spans="1:4" ht="15.6" x14ac:dyDescent="0.3">
      <c r="A285" s="3" t="s">
        <v>1211</v>
      </c>
      <c r="B285" s="3" t="s">
        <v>584</v>
      </c>
      <c r="C285" s="3" t="s">
        <v>585</v>
      </c>
      <c r="D285" s="3"/>
    </row>
    <row r="286" spans="1:4" ht="15.6" x14ac:dyDescent="0.3">
      <c r="A286" s="3" t="s">
        <v>1212</v>
      </c>
      <c r="B286" s="3" t="s">
        <v>586</v>
      </c>
      <c r="C286" s="3" t="s">
        <v>587</v>
      </c>
      <c r="D286" s="3"/>
    </row>
    <row r="287" spans="1:4" ht="15.6" x14ac:dyDescent="0.3">
      <c r="A287" s="3" t="s">
        <v>1213</v>
      </c>
      <c r="B287" s="3" t="s">
        <v>55</v>
      </c>
      <c r="C287" s="3" t="s">
        <v>591</v>
      </c>
      <c r="D287" s="3" t="s">
        <v>1498</v>
      </c>
    </row>
    <row r="288" spans="1:4" ht="15.6" x14ac:dyDescent="0.3">
      <c r="A288" s="3" t="s">
        <v>1214</v>
      </c>
      <c r="B288" s="3" t="s">
        <v>592</v>
      </c>
      <c r="C288" s="3" t="s">
        <v>593</v>
      </c>
      <c r="D288" s="3"/>
    </row>
    <row r="289" spans="1:4" ht="15.6" x14ac:dyDescent="0.3">
      <c r="A289" s="3" t="s">
        <v>1215</v>
      </c>
      <c r="B289" s="3" t="s">
        <v>594</v>
      </c>
      <c r="C289" s="3" t="s">
        <v>595</v>
      </c>
      <c r="D289" s="3"/>
    </row>
    <row r="290" spans="1:4" ht="15.6" x14ac:dyDescent="0.3">
      <c r="A290" s="3" t="s">
        <v>1216</v>
      </c>
      <c r="B290" s="3" t="s">
        <v>596</v>
      </c>
      <c r="C290" s="3" t="s">
        <v>597</v>
      </c>
      <c r="D290" s="3"/>
    </row>
    <row r="291" spans="1:4" ht="15.6" x14ac:dyDescent="0.3">
      <c r="A291" s="3" t="s">
        <v>1217</v>
      </c>
      <c r="B291" s="3" t="s">
        <v>598</v>
      </c>
      <c r="C291" s="3" t="s">
        <v>599</v>
      </c>
      <c r="D291" s="3"/>
    </row>
    <row r="292" spans="1:4" ht="15.6" x14ac:dyDescent="0.3">
      <c r="A292" s="3" t="s">
        <v>1218</v>
      </c>
      <c r="B292" s="3" t="s">
        <v>600</v>
      </c>
      <c r="C292" s="3" t="s">
        <v>601</v>
      </c>
      <c r="D292" s="3"/>
    </row>
    <row r="293" spans="1:4" ht="15.6" x14ac:dyDescent="0.3">
      <c r="A293" s="3" t="s">
        <v>1219</v>
      </c>
      <c r="B293" s="3" t="s">
        <v>602</v>
      </c>
      <c r="C293" s="3" t="s">
        <v>603</v>
      </c>
      <c r="D293" s="3"/>
    </row>
    <row r="294" spans="1:4" ht="15.6" x14ac:dyDescent="0.3">
      <c r="A294" s="3" t="s">
        <v>1220</v>
      </c>
      <c r="B294" s="3" t="s">
        <v>604</v>
      </c>
      <c r="C294" s="3" t="s">
        <v>605</v>
      </c>
      <c r="D294" s="3"/>
    </row>
    <row r="295" spans="1:4" ht="15.6" x14ac:dyDescent="0.3">
      <c r="A295" s="3" t="s">
        <v>1221</v>
      </c>
      <c r="B295" s="3" t="s">
        <v>606</v>
      </c>
      <c r="C295" s="3" t="s">
        <v>607</v>
      </c>
      <c r="D295" s="3"/>
    </row>
    <row r="296" spans="1:4" ht="15.6" x14ac:dyDescent="0.3">
      <c r="A296" s="3" t="s">
        <v>1222</v>
      </c>
      <c r="B296" s="3" t="s">
        <v>608</v>
      </c>
      <c r="C296" s="3" t="s">
        <v>609</v>
      </c>
      <c r="D296" s="3"/>
    </row>
    <row r="297" spans="1:4" ht="15.6" x14ac:dyDescent="0.3">
      <c r="A297" s="3" t="s">
        <v>1223</v>
      </c>
      <c r="B297" s="3" t="s">
        <v>610</v>
      </c>
      <c r="C297" s="3" t="s">
        <v>611</v>
      </c>
      <c r="D297" s="3"/>
    </row>
    <row r="298" spans="1:4" ht="15.6" x14ac:dyDescent="0.3">
      <c r="A298" s="3" t="s">
        <v>1224</v>
      </c>
      <c r="B298" s="3" t="s">
        <v>612</v>
      </c>
      <c r="C298" s="3" t="s">
        <v>613</v>
      </c>
      <c r="D298" s="3"/>
    </row>
    <row r="299" spans="1:4" ht="15.6" x14ac:dyDescent="0.3">
      <c r="A299" s="3" t="s">
        <v>1225</v>
      </c>
      <c r="B299" s="3" t="s">
        <v>614</v>
      </c>
      <c r="C299" s="3" t="s">
        <v>615</v>
      </c>
      <c r="D299" s="3"/>
    </row>
    <row r="300" spans="1:4" ht="15.6" x14ac:dyDescent="0.3">
      <c r="A300" s="3" t="s">
        <v>1226</v>
      </c>
      <c r="B300" s="3" t="s">
        <v>616</v>
      </c>
      <c r="C300" s="3" t="s">
        <v>617</v>
      </c>
      <c r="D300" s="3"/>
    </row>
    <row r="301" spans="1:4" ht="15.6" x14ac:dyDescent="0.3">
      <c r="A301" s="3" t="s">
        <v>1227</v>
      </c>
      <c r="B301" s="3" t="s">
        <v>618</v>
      </c>
      <c r="C301" s="3" t="s">
        <v>619</v>
      </c>
      <c r="D301" s="3"/>
    </row>
    <row r="302" spans="1:4" ht="15.6" x14ac:dyDescent="0.3">
      <c r="A302" s="3" t="s">
        <v>1228</v>
      </c>
      <c r="B302" s="3" t="s">
        <v>55</v>
      </c>
      <c r="C302" s="3" t="s">
        <v>630</v>
      </c>
      <c r="D302" s="3" t="s">
        <v>1497</v>
      </c>
    </row>
    <row r="303" spans="1:4" ht="15.6" x14ac:dyDescent="0.3">
      <c r="A303" s="3" t="s">
        <v>1229</v>
      </c>
      <c r="B303" s="3" t="s">
        <v>620</v>
      </c>
      <c r="C303" s="3" t="s">
        <v>621</v>
      </c>
      <c r="D303" s="3"/>
    </row>
    <row r="304" spans="1:4" ht="15.6" x14ac:dyDescent="0.3">
      <c r="A304" s="3" t="s">
        <v>1230</v>
      </c>
      <c r="B304" s="3" t="s">
        <v>622</v>
      </c>
      <c r="C304" s="3" t="s">
        <v>623</v>
      </c>
      <c r="D304" s="3"/>
    </row>
    <row r="305" spans="1:4" ht="15.6" x14ac:dyDescent="0.3">
      <c r="A305" s="3" t="s">
        <v>1231</v>
      </c>
      <c r="B305" s="3" t="s">
        <v>624</v>
      </c>
      <c r="C305" s="3" t="s">
        <v>625</v>
      </c>
      <c r="D305" s="3"/>
    </row>
    <row r="306" spans="1:4" ht="15.6" x14ac:dyDescent="0.3">
      <c r="A306" s="3" t="s">
        <v>1232</v>
      </c>
      <c r="B306" s="3" t="s">
        <v>626</v>
      </c>
      <c r="C306" s="3" t="s">
        <v>627</v>
      </c>
      <c r="D306" s="3"/>
    </row>
    <row r="307" spans="1:4" ht="15.6" x14ac:dyDescent="0.3">
      <c r="A307" s="3" t="s">
        <v>1233</v>
      </c>
      <c r="B307" s="3" t="s">
        <v>628</v>
      </c>
      <c r="C307" s="3" t="s">
        <v>629</v>
      </c>
      <c r="D307" s="3"/>
    </row>
    <row r="308" spans="1:4" ht="15.6" x14ac:dyDescent="0.3">
      <c r="A308" s="3" t="s">
        <v>1234</v>
      </c>
      <c r="B308" s="3" t="s">
        <v>631</v>
      </c>
      <c r="C308" s="3" t="s">
        <v>632</v>
      </c>
      <c r="D308" s="3"/>
    </row>
    <row r="309" spans="1:4" ht="15.6" x14ac:dyDescent="0.3">
      <c r="A309" s="3" t="s">
        <v>1235</v>
      </c>
      <c r="B309" s="3" t="s">
        <v>633</v>
      </c>
      <c r="C309" s="3" t="s">
        <v>634</v>
      </c>
      <c r="D309" s="3"/>
    </row>
    <row r="310" spans="1:4" ht="15.6" x14ac:dyDescent="0.3">
      <c r="A310" s="3" t="s">
        <v>1236</v>
      </c>
      <c r="B310" s="3" t="s">
        <v>635</v>
      </c>
      <c r="C310" s="3" t="s">
        <v>636</v>
      </c>
      <c r="D310" s="3"/>
    </row>
    <row r="311" spans="1:4" ht="15.6" x14ac:dyDescent="0.3">
      <c r="A311" s="3" t="s">
        <v>1237</v>
      </c>
      <c r="B311" s="3" t="s">
        <v>637</v>
      </c>
      <c r="C311" s="3" t="s">
        <v>638</v>
      </c>
      <c r="D311" s="3"/>
    </row>
    <row r="312" spans="1:4" ht="15.6" x14ac:dyDescent="0.3">
      <c r="A312" s="3" t="s">
        <v>1238</v>
      </c>
      <c r="B312" s="3" t="s">
        <v>639</v>
      </c>
      <c r="C312" s="3" t="s">
        <v>640</v>
      </c>
      <c r="D312" s="3"/>
    </row>
    <row r="313" spans="1:4" ht="15.6" x14ac:dyDescent="0.3">
      <c r="A313" s="3" t="s">
        <v>1239</v>
      </c>
      <c r="B313" s="3" t="s">
        <v>641</v>
      </c>
      <c r="C313" s="3" t="s">
        <v>642</v>
      </c>
      <c r="D313" s="3"/>
    </row>
    <row r="314" spans="1:4" ht="15.6" x14ac:dyDescent="0.3">
      <c r="A314" s="3" t="s">
        <v>1240</v>
      </c>
      <c r="B314" s="3" t="s">
        <v>643</v>
      </c>
      <c r="C314" s="3" t="s">
        <v>644</v>
      </c>
      <c r="D314" s="3"/>
    </row>
    <row r="315" spans="1:4" ht="15.6" x14ac:dyDescent="0.3">
      <c r="A315" s="3" t="s">
        <v>1241</v>
      </c>
      <c r="B315" s="3" t="s">
        <v>645</v>
      </c>
      <c r="C315" s="3" t="s">
        <v>646</v>
      </c>
      <c r="D315" s="3"/>
    </row>
    <row r="316" spans="1:4" ht="15.6" x14ac:dyDescent="0.3">
      <c r="A316" s="3" t="s">
        <v>1242</v>
      </c>
      <c r="B316" s="3" t="s">
        <v>647</v>
      </c>
      <c r="C316" s="3" t="s">
        <v>648</v>
      </c>
      <c r="D316" s="3"/>
    </row>
    <row r="317" spans="1:4" ht="15.6" x14ac:dyDescent="0.3">
      <c r="A317" s="3" t="s">
        <v>1243</v>
      </c>
      <c r="B317" s="3" t="s">
        <v>649</v>
      </c>
      <c r="C317" s="3" t="s">
        <v>650</v>
      </c>
      <c r="D317" s="3"/>
    </row>
    <row r="318" spans="1:4" ht="15.6" x14ac:dyDescent="0.3">
      <c r="A318" s="3" t="s">
        <v>1244</v>
      </c>
      <c r="B318" s="3" t="s">
        <v>651</v>
      </c>
      <c r="C318" s="3" t="s">
        <v>652</v>
      </c>
      <c r="D318" s="3"/>
    </row>
    <row r="319" spans="1:4" ht="15.6" x14ac:dyDescent="0.3">
      <c r="A319" s="3" t="s">
        <v>1245</v>
      </c>
      <c r="B319" s="3" t="s">
        <v>653</v>
      </c>
      <c r="C319" s="3" t="s">
        <v>654</v>
      </c>
      <c r="D319" s="3"/>
    </row>
    <row r="320" spans="1:4" ht="15.6" x14ac:dyDescent="0.3">
      <c r="A320" s="3" t="s">
        <v>1246</v>
      </c>
      <c r="B320" s="3" t="s">
        <v>655</v>
      </c>
      <c r="C320" s="3" t="s">
        <v>656</v>
      </c>
      <c r="D320" s="3"/>
    </row>
    <row r="321" spans="1:4" ht="15.6" x14ac:dyDescent="0.3">
      <c r="A321" s="3" t="s">
        <v>1247</v>
      </c>
      <c r="B321" s="3" t="s">
        <v>657</v>
      </c>
      <c r="C321" s="3" t="s">
        <v>658</v>
      </c>
      <c r="D321" s="3"/>
    </row>
    <row r="322" spans="1:4" ht="15.6" x14ac:dyDescent="0.3">
      <c r="A322" s="3" t="s">
        <v>1248</v>
      </c>
      <c r="B322" s="3" t="s">
        <v>659</v>
      </c>
      <c r="C322" s="3" t="s">
        <v>660</v>
      </c>
      <c r="D322" s="3"/>
    </row>
    <row r="323" spans="1:4" ht="15.6" x14ac:dyDescent="0.3">
      <c r="A323" s="3" t="s">
        <v>1249</v>
      </c>
      <c r="B323" s="3" t="s">
        <v>661</v>
      </c>
      <c r="C323" s="3" t="s">
        <v>662</v>
      </c>
      <c r="D323" s="3"/>
    </row>
    <row r="324" spans="1:4" ht="15.6" x14ac:dyDescent="0.3">
      <c r="A324" s="3" t="s">
        <v>1250</v>
      </c>
      <c r="B324" s="3" t="s">
        <v>663</v>
      </c>
      <c r="C324" s="3" t="s">
        <v>664</v>
      </c>
      <c r="D324" s="3"/>
    </row>
    <row r="325" spans="1:4" ht="15.6" x14ac:dyDescent="0.3">
      <c r="A325" s="3" t="s">
        <v>1251</v>
      </c>
      <c r="B325" s="3" t="s">
        <v>665</v>
      </c>
      <c r="C325" s="3" t="s">
        <v>667</v>
      </c>
      <c r="D325" s="3"/>
    </row>
    <row r="326" spans="1:4" ht="15.6" x14ac:dyDescent="0.3">
      <c r="A326" s="3" t="s">
        <v>1252</v>
      </c>
      <c r="B326" s="3" t="s">
        <v>666</v>
      </c>
      <c r="C326" s="3" t="s">
        <v>668</v>
      </c>
      <c r="D326" s="3"/>
    </row>
    <row r="327" spans="1:4" ht="15.6" x14ac:dyDescent="0.3">
      <c r="A327" s="3" t="s">
        <v>1253</v>
      </c>
      <c r="B327" s="3" t="s">
        <v>669</v>
      </c>
      <c r="C327" s="3" t="s">
        <v>670</v>
      </c>
      <c r="D327" s="3"/>
    </row>
    <row r="328" spans="1:4" ht="15.6" x14ac:dyDescent="0.3">
      <c r="A328" s="3" t="s">
        <v>1254</v>
      </c>
      <c r="B328" s="3" t="s">
        <v>671</v>
      </c>
      <c r="C328" s="3" t="s">
        <v>672</v>
      </c>
      <c r="D328" s="3"/>
    </row>
    <row r="329" spans="1:4" ht="15.6" x14ac:dyDescent="0.3">
      <c r="A329" s="3" t="s">
        <v>1255</v>
      </c>
      <c r="B329" s="3" t="s">
        <v>673</v>
      </c>
      <c r="C329" s="3" t="s">
        <v>674</v>
      </c>
      <c r="D329" s="3"/>
    </row>
    <row r="330" spans="1:4" ht="15.6" x14ac:dyDescent="0.3">
      <c r="A330" s="3" t="s">
        <v>1256</v>
      </c>
      <c r="B330" s="3" t="s">
        <v>675</v>
      </c>
      <c r="C330" s="3" t="s">
        <v>676</v>
      </c>
      <c r="D330" s="3"/>
    </row>
    <row r="331" spans="1:4" ht="15.6" x14ac:dyDescent="0.3">
      <c r="A331" s="3" t="s">
        <v>1257</v>
      </c>
      <c r="B331" s="3" t="s">
        <v>677</v>
      </c>
      <c r="C331" s="3" t="s">
        <v>678</v>
      </c>
      <c r="D331" s="3"/>
    </row>
    <row r="332" spans="1:4" ht="15.6" x14ac:dyDescent="0.3">
      <c r="A332" s="3" t="s">
        <v>1258</v>
      </c>
      <c r="B332" s="3" t="s">
        <v>679</v>
      </c>
      <c r="C332" s="3" t="s">
        <v>680</v>
      </c>
      <c r="D332" s="3"/>
    </row>
    <row r="333" spans="1:4" ht="15.6" x14ac:dyDescent="0.3">
      <c r="A333" s="3" t="s">
        <v>1259</v>
      </c>
      <c r="B333" s="3" t="s">
        <v>681</v>
      </c>
      <c r="C333" s="3" t="s">
        <v>682</v>
      </c>
      <c r="D333" s="3"/>
    </row>
    <row r="334" spans="1:4" ht="15.6" x14ac:dyDescent="0.3">
      <c r="A334" s="3" t="s">
        <v>1260</v>
      </c>
      <c r="B334" s="3" t="s">
        <v>683</v>
      </c>
      <c r="C334" s="3" t="s">
        <v>684</v>
      </c>
      <c r="D334" s="3"/>
    </row>
    <row r="335" spans="1:4" ht="15.6" x14ac:dyDescent="0.3">
      <c r="A335" s="3" t="s">
        <v>1261</v>
      </c>
      <c r="B335" s="3" t="s">
        <v>685</v>
      </c>
      <c r="C335" s="3" t="s">
        <v>686</v>
      </c>
      <c r="D335" s="3"/>
    </row>
    <row r="336" spans="1:4" ht="15.6" x14ac:dyDescent="0.3">
      <c r="A336" s="3" t="s">
        <v>1262</v>
      </c>
      <c r="B336" s="3" t="s">
        <v>687</v>
      </c>
      <c r="C336" s="3" t="s">
        <v>688</v>
      </c>
      <c r="D336" s="3"/>
    </row>
    <row r="337" spans="1:4" ht="15.6" x14ac:dyDescent="0.3">
      <c r="A337" s="3" t="s">
        <v>1263</v>
      </c>
      <c r="B337" s="3" t="s">
        <v>689</v>
      </c>
      <c r="C337" s="3" t="s">
        <v>690</v>
      </c>
      <c r="D337" s="3"/>
    </row>
    <row r="338" spans="1:4" ht="15.6" x14ac:dyDescent="0.3">
      <c r="A338" s="3" t="s">
        <v>1264</v>
      </c>
      <c r="B338" s="3" t="s">
        <v>691</v>
      </c>
      <c r="C338" s="3" t="s">
        <v>692</v>
      </c>
      <c r="D338" s="3"/>
    </row>
    <row r="339" spans="1:4" ht="15.6" x14ac:dyDescent="0.3">
      <c r="A339" s="3" t="s">
        <v>1265</v>
      </c>
      <c r="B339" s="8" t="s">
        <v>693</v>
      </c>
      <c r="C339" s="3" t="s">
        <v>694</v>
      </c>
      <c r="D339" s="3"/>
    </row>
    <row r="340" spans="1:4" ht="15.6" x14ac:dyDescent="0.3">
      <c r="A340" s="3" t="s">
        <v>1266</v>
      </c>
      <c r="B340" s="9" t="s">
        <v>695</v>
      </c>
      <c r="C340" s="9" t="s">
        <v>700</v>
      </c>
      <c r="D340" s="3"/>
    </row>
    <row r="341" spans="1:4" ht="15.6" x14ac:dyDescent="0.3">
      <c r="A341" s="3" t="s">
        <v>1267</v>
      </c>
      <c r="B341" s="3" t="s">
        <v>17</v>
      </c>
      <c r="C341" s="3" t="s">
        <v>701</v>
      </c>
      <c r="D341" s="3"/>
    </row>
    <row r="342" spans="1:4" ht="15.6" x14ac:dyDescent="0.3">
      <c r="A342" s="3" t="s">
        <v>1268</v>
      </c>
      <c r="B342" s="3" t="s">
        <v>21</v>
      </c>
      <c r="C342" s="2" t="s">
        <v>702</v>
      </c>
      <c r="D342" s="3"/>
    </row>
    <row r="343" spans="1:4" ht="15.6" x14ac:dyDescent="0.3">
      <c r="A343" s="3" t="s">
        <v>1269</v>
      </c>
      <c r="B343" s="3" t="s">
        <v>23</v>
      </c>
      <c r="C343" s="3" t="s">
        <v>703</v>
      </c>
      <c r="D343" s="3"/>
    </row>
    <row r="344" spans="1:4" ht="15.6" x14ac:dyDescent="0.3">
      <c r="A344" s="3" t="s">
        <v>1270</v>
      </c>
      <c r="B344" s="3" t="s">
        <v>24</v>
      </c>
      <c r="C344" s="3" t="s">
        <v>704</v>
      </c>
      <c r="D344" s="3"/>
    </row>
    <row r="345" spans="1:4" ht="15.6" x14ac:dyDescent="0.3">
      <c r="A345" s="3" t="s">
        <v>1271</v>
      </c>
      <c r="B345" s="3" t="s">
        <v>696</v>
      </c>
      <c r="C345" s="3" t="s">
        <v>699</v>
      </c>
      <c r="D345" s="3"/>
    </row>
    <row r="346" spans="1:4" ht="15.6" x14ac:dyDescent="0.3">
      <c r="A346" s="3" t="s">
        <v>1272</v>
      </c>
      <c r="B346" s="3" t="s">
        <v>697</v>
      </c>
      <c r="C346" s="3" t="s">
        <v>698</v>
      </c>
      <c r="D346" s="3"/>
    </row>
    <row r="347" spans="1:4" ht="15.6" x14ac:dyDescent="0.3">
      <c r="A347" s="3" t="s">
        <v>1273</v>
      </c>
      <c r="B347" s="3" t="s">
        <v>25</v>
      </c>
      <c r="C347" s="3" t="s">
        <v>705</v>
      </c>
      <c r="D347" s="3"/>
    </row>
    <row r="348" spans="1:4" ht="15.6" x14ac:dyDescent="0.3">
      <c r="A348" s="3" t="s">
        <v>1274</v>
      </c>
      <c r="B348" s="3" t="s">
        <v>26</v>
      </c>
      <c r="C348" s="3" t="s">
        <v>706</v>
      </c>
      <c r="D348" s="3"/>
    </row>
    <row r="349" spans="1:4" ht="15.6" x14ac:dyDescent="0.3">
      <c r="A349" s="3" t="s">
        <v>1275</v>
      </c>
      <c r="B349" s="3" t="s">
        <v>27</v>
      </c>
      <c r="C349" s="3" t="s">
        <v>707</v>
      </c>
      <c r="D349" s="3"/>
    </row>
    <row r="350" spans="1:4" ht="15.6" x14ac:dyDescent="0.3">
      <c r="A350" s="3" t="s">
        <v>1276</v>
      </c>
      <c r="B350" s="3" t="s">
        <v>32</v>
      </c>
      <c r="C350" s="4" t="s">
        <v>708</v>
      </c>
      <c r="D350" s="3"/>
    </row>
    <row r="351" spans="1:4" ht="15.6" x14ac:dyDescent="0.3">
      <c r="A351" s="3" t="s">
        <v>1277</v>
      </c>
      <c r="B351" s="3" t="s">
        <v>28</v>
      </c>
      <c r="C351" s="3" t="s">
        <v>709</v>
      </c>
      <c r="D351" s="3"/>
    </row>
    <row r="352" spans="1:4" ht="15.6" x14ac:dyDescent="0.3">
      <c r="A352" s="3" t="s">
        <v>1278</v>
      </c>
      <c r="B352" s="3" t="s">
        <v>29</v>
      </c>
      <c r="C352" s="3" t="s">
        <v>710</v>
      </c>
      <c r="D352" s="3"/>
    </row>
    <row r="353" spans="1:4" ht="15.6" x14ac:dyDescent="0.3">
      <c r="A353" s="3" t="s">
        <v>1279</v>
      </c>
      <c r="B353" s="3" t="s">
        <v>30</v>
      </c>
      <c r="C353" s="2" t="s">
        <v>711</v>
      </c>
      <c r="D353" s="3"/>
    </row>
    <row r="354" spans="1:4" ht="15.6" x14ac:dyDescent="0.3">
      <c r="A354" s="3" t="s">
        <v>1280</v>
      </c>
      <c r="B354" s="3" t="s">
        <v>31</v>
      </c>
      <c r="C354" s="2" t="s">
        <v>712</v>
      </c>
      <c r="D354" s="3"/>
    </row>
    <row r="355" spans="1:4" ht="15.6" x14ac:dyDescent="0.3">
      <c r="A355" s="3" t="s">
        <v>1281</v>
      </c>
      <c r="B355" s="3" t="s">
        <v>33</v>
      </c>
      <c r="C355" s="3" t="s">
        <v>713</v>
      </c>
      <c r="D355" s="3"/>
    </row>
    <row r="356" spans="1:4" ht="15.6" x14ac:dyDescent="0.3">
      <c r="A356" s="3" t="s">
        <v>1282</v>
      </c>
      <c r="B356" s="3" t="s">
        <v>34</v>
      </c>
      <c r="C356" s="2" t="s">
        <v>714</v>
      </c>
      <c r="D356" s="3"/>
    </row>
    <row r="357" spans="1:4" ht="15.6" x14ac:dyDescent="0.3">
      <c r="A357" s="3" t="s">
        <v>1283</v>
      </c>
      <c r="B357" s="3" t="s">
        <v>35</v>
      </c>
      <c r="C357" s="3" t="s">
        <v>715</v>
      </c>
      <c r="D357" s="3"/>
    </row>
    <row r="358" spans="1:4" ht="15.6" x14ac:dyDescent="0.3">
      <c r="A358" s="3" t="s">
        <v>1284</v>
      </c>
      <c r="B358" s="3" t="s">
        <v>20</v>
      </c>
      <c r="C358" s="3" t="s">
        <v>716</v>
      </c>
      <c r="D358" s="3"/>
    </row>
    <row r="359" spans="1:4" ht="15.6" x14ac:dyDescent="0.3">
      <c r="A359" s="3" t="s">
        <v>1285</v>
      </c>
      <c r="B359" s="3" t="s">
        <v>12</v>
      </c>
      <c r="C359" s="3" t="s">
        <v>718</v>
      </c>
      <c r="D359" s="3"/>
    </row>
    <row r="360" spans="1:4" ht="15.6" x14ac:dyDescent="0.3">
      <c r="A360" s="3" t="s">
        <v>1286</v>
      </c>
      <c r="B360" s="3" t="s">
        <v>14</v>
      </c>
      <c r="C360" s="3" t="s">
        <v>717</v>
      </c>
      <c r="D360" s="3"/>
    </row>
    <row r="361" spans="1:4" ht="15.6" x14ac:dyDescent="0.3">
      <c r="A361" s="3" t="s">
        <v>1287</v>
      </c>
      <c r="B361" s="3" t="s">
        <v>15</v>
      </c>
      <c r="C361" s="3" t="s">
        <v>719</v>
      </c>
      <c r="D361" s="3"/>
    </row>
    <row r="362" spans="1:4" ht="15.6" x14ac:dyDescent="0.3">
      <c r="A362" s="3" t="s">
        <v>1288</v>
      </c>
      <c r="B362" s="3" t="s">
        <v>13</v>
      </c>
      <c r="C362" s="3" t="s">
        <v>718</v>
      </c>
      <c r="D362" s="3"/>
    </row>
    <row r="363" spans="1:4" ht="15.6" x14ac:dyDescent="0.3">
      <c r="A363" s="3" t="s">
        <v>1289</v>
      </c>
      <c r="B363" s="3" t="s">
        <v>16</v>
      </c>
      <c r="C363" s="3" t="s">
        <v>720</v>
      </c>
      <c r="D363" s="3"/>
    </row>
    <row r="364" spans="1:4" ht="15.6" x14ac:dyDescent="0.3">
      <c r="A364" s="3" t="s">
        <v>1290</v>
      </c>
      <c r="B364" s="3" t="s">
        <v>36</v>
      </c>
      <c r="C364" s="3" t="s">
        <v>721</v>
      </c>
      <c r="D364" s="3"/>
    </row>
    <row r="365" spans="1:4" ht="15.6" x14ac:dyDescent="0.3">
      <c r="A365" s="3" t="s">
        <v>1291</v>
      </c>
      <c r="B365" s="3" t="s">
        <v>18</v>
      </c>
      <c r="C365" s="3" t="s">
        <v>722</v>
      </c>
      <c r="D365" s="3"/>
    </row>
    <row r="366" spans="1:4" ht="15.6" x14ac:dyDescent="0.3">
      <c r="A366" s="3" t="s">
        <v>1292</v>
      </c>
      <c r="B366" s="3" t="s">
        <v>19</v>
      </c>
      <c r="C366" s="3" t="s">
        <v>723</v>
      </c>
      <c r="D366" s="3"/>
    </row>
    <row r="367" spans="1:4" ht="15.6" x14ac:dyDescent="0.3">
      <c r="A367" s="3" t="s">
        <v>1293</v>
      </c>
      <c r="B367" s="3" t="s">
        <v>724</v>
      </c>
      <c r="C367" s="3" t="s">
        <v>725</v>
      </c>
      <c r="D367" s="3" t="s">
        <v>1420</v>
      </c>
    </row>
    <row r="368" spans="1:4" ht="15.6" x14ac:dyDescent="0.3">
      <c r="A368" s="3" t="s">
        <v>1294</v>
      </c>
      <c r="B368" s="3" t="s">
        <v>726</v>
      </c>
      <c r="C368" s="3" t="s">
        <v>727</v>
      </c>
      <c r="D368" s="3"/>
    </row>
    <row r="369" spans="1:4" ht="15.6" x14ac:dyDescent="0.3">
      <c r="A369" s="3" t="s">
        <v>1295</v>
      </c>
      <c r="B369" s="3" t="s">
        <v>55</v>
      </c>
      <c r="C369" s="3" t="s">
        <v>728</v>
      </c>
      <c r="D369" s="3" t="s">
        <v>1498</v>
      </c>
    </row>
    <row r="370" spans="1:4" ht="15.6" x14ac:dyDescent="0.3">
      <c r="A370" s="3" t="s">
        <v>1296</v>
      </c>
      <c r="B370" s="3" t="s">
        <v>729</v>
      </c>
      <c r="C370" s="3" t="s">
        <v>730</v>
      </c>
      <c r="D370" s="3" t="s">
        <v>1495</v>
      </c>
    </row>
    <row r="371" spans="1:4" ht="15.6" x14ac:dyDescent="0.3">
      <c r="A371" s="3" t="s">
        <v>1297</v>
      </c>
      <c r="B371" s="3" t="s">
        <v>731</v>
      </c>
      <c r="C371" s="3" t="s">
        <v>732</v>
      </c>
      <c r="D371" s="3" t="s">
        <v>1495</v>
      </c>
    </row>
    <row r="372" spans="1:4" ht="15.6" x14ac:dyDescent="0.3">
      <c r="A372" s="3" t="s">
        <v>1298</v>
      </c>
      <c r="B372" s="3" t="s">
        <v>733</v>
      </c>
      <c r="C372" s="3" t="s">
        <v>734</v>
      </c>
      <c r="D372" s="3" t="s">
        <v>1495</v>
      </c>
    </row>
    <row r="373" spans="1:4" ht="15.6" x14ac:dyDescent="0.3">
      <c r="A373" s="3" t="s">
        <v>1299</v>
      </c>
      <c r="B373" s="3" t="s">
        <v>735</v>
      </c>
      <c r="C373" s="3" t="s">
        <v>737</v>
      </c>
      <c r="D373" s="3" t="s">
        <v>1495</v>
      </c>
    </row>
    <row r="374" spans="1:4" ht="15.6" x14ac:dyDescent="0.3">
      <c r="A374" s="3" t="s">
        <v>1300</v>
      </c>
      <c r="B374" s="3" t="s">
        <v>736</v>
      </c>
      <c r="C374" s="3" t="s">
        <v>738</v>
      </c>
      <c r="D374" s="3" t="s">
        <v>1495</v>
      </c>
    </row>
    <row r="375" spans="1:4" ht="15.6" x14ac:dyDescent="0.3">
      <c r="A375" s="3" t="s">
        <v>1301</v>
      </c>
      <c r="B375" s="3" t="s">
        <v>739</v>
      </c>
      <c r="C375" s="3" t="s">
        <v>740</v>
      </c>
      <c r="D375" s="3"/>
    </row>
    <row r="376" spans="1:4" ht="15.6" x14ac:dyDescent="0.3">
      <c r="A376" s="3" t="s">
        <v>1302</v>
      </c>
      <c r="B376" s="3" t="s">
        <v>741</v>
      </c>
      <c r="C376" s="3" t="s">
        <v>744</v>
      </c>
      <c r="D376" s="3"/>
    </row>
    <row r="377" spans="1:4" ht="15.6" x14ac:dyDescent="0.3">
      <c r="A377" s="3" t="s">
        <v>1303</v>
      </c>
      <c r="B377" s="3" t="s">
        <v>742</v>
      </c>
      <c r="C377" s="3" t="s">
        <v>743</v>
      </c>
      <c r="D377" s="3"/>
    </row>
    <row r="378" spans="1:4" ht="15.6" x14ac:dyDescent="0.3">
      <c r="A378" s="3" t="s">
        <v>1304</v>
      </c>
      <c r="B378" s="3" t="s">
        <v>745</v>
      </c>
      <c r="C378" s="3" t="s">
        <v>743</v>
      </c>
      <c r="D378" s="3"/>
    </row>
    <row r="379" spans="1:4" ht="15.6" x14ac:dyDescent="0.3">
      <c r="A379" s="3" t="s">
        <v>1305</v>
      </c>
      <c r="B379" s="3" t="s">
        <v>746</v>
      </c>
      <c r="C379" s="3" t="s">
        <v>743</v>
      </c>
      <c r="D379" s="3"/>
    </row>
    <row r="380" spans="1:4" ht="15.6" x14ac:dyDescent="0.3">
      <c r="A380" s="3" t="s">
        <v>1306</v>
      </c>
      <c r="B380" s="3" t="s">
        <v>747</v>
      </c>
      <c r="C380" s="3" t="s">
        <v>748</v>
      </c>
      <c r="D380" s="3"/>
    </row>
    <row r="381" spans="1:4" ht="15.6" x14ac:dyDescent="0.3">
      <c r="A381" s="3" t="s">
        <v>1307</v>
      </c>
      <c r="B381" s="3" t="s">
        <v>749</v>
      </c>
      <c r="C381" s="3" t="s">
        <v>750</v>
      </c>
      <c r="D381" s="3"/>
    </row>
    <row r="382" spans="1:4" ht="15.6" x14ac:dyDescent="0.3">
      <c r="A382" s="3" t="s">
        <v>1308</v>
      </c>
      <c r="B382" s="3" t="s">
        <v>9</v>
      </c>
      <c r="C382" s="3" t="s">
        <v>751</v>
      </c>
      <c r="D382" s="3"/>
    </row>
    <row r="383" spans="1:4" ht="15.6" x14ac:dyDescent="0.3">
      <c r="A383" s="3" t="s">
        <v>1309</v>
      </c>
      <c r="B383" s="3" t="s">
        <v>752</v>
      </c>
      <c r="C383" s="3" t="s">
        <v>753</v>
      </c>
      <c r="D383" s="3"/>
    </row>
    <row r="384" spans="1:4" ht="15.6" x14ac:dyDescent="0.3">
      <c r="A384" s="3" t="s">
        <v>1310</v>
      </c>
      <c r="B384" s="3" t="s">
        <v>7</v>
      </c>
      <c r="C384" s="3" t="s">
        <v>754</v>
      </c>
      <c r="D384" s="3"/>
    </row>
    <row r="385" spans="1:4" ht="15.6" x14ac:dyDescent="0.3">
      <c r="A385" s="3" t="s">
        <v>1311</v>
      </c>
      <c r="B385" s="3" t="s">
        <v>8</v>
      </c>
      <c r="C385" s="3" t="s">
        <v>755</v>
      </c>
      <c r="D385" s="3"/>
    </row>
    <row r="386" spans="1:4" ht="15.6" x14ac:dyDescent="0.3">
      <c r="A386" s="3" t="s">
        <v>1312</v>
      </c>
      <c r="B386" s="3" t="s">
        <v>11</v>
      </c>
      <c r="C386" s="3" t="s">
        <v>756</v>
      </c>
      <c r="D386" s="3"/>
    </row>
    <row r="387" spans="1:4" ht="15.6" x14ac:dyDescent="0.3">
      <c r="A387" s="3" t="s">
        <v>1313</v>
      </c>
      <c r="B387" s="3" t="s">
        <v>10</v>
      </c>
      <c r="C387" s="3" t="s">
        <v>757</v>
      </c>
      <c r="D387" s="3"/>
    </row>
    <row r="388" spans="1:4" ht="15.6" x14ac:dyDescent="0.3">
      <c r="A388" s="3" t="s">
        <v>1314</v>
      </c>
      <c r="B388" s="3" t="s">
        <v>758</v>
      </c>
      <c r="C388" s="3" t="s">
        <v>759</v>
      </c>
      <c r="D388" s="3"/>
    </row>
    <row r="389" spans="1:4" ht="15.6" x14ac:dyDescent="0.3">
      <c r="A389" s="3" t="s">
        <v>1315</v>
      </c>
      <c r="B389" s="3" t="s">
        <v>760</v>
      </c>
      <c r="C389" s="3" t="s">
        <v>761</v>
      </c>
      <c r="D389" s="3"/>
    </row>
    <row r="390" spans="1:4" ht="15.6" x14ac:dyDescent="0.3">
      <c r="A390" s="3" t="s">
        <v>1316</v>
      </c>
      <c r="B390" s="3" t="s">
        <v>762</v>
      </c>
      <c r="C390" s="3" t="s">
        <v>763</v>
      </c>
      <c r="D390" s="3"/>
    </row>
    <row r="391" spans="1:4" ht="15.6" x14ac:dyDescent="0.3">
      <c r="A391" s="3" t="s">
        <v>1317</v>
      </c>
      <c r="B391" s="3" t="s">
        <v>764</v>
      </c>
      <c r="C391" s="3" t="s">
        <v>765</v>
      </c>
      <c r="D391" s="3"/>
    </row>
    <row r="392" spans="1:4" ht="15.6" x14ac:dyDescent="0.3">
      <c r="A392" s="3" t="s">
        <v>1318</v>
      </c>
      <c r="B392" s="3" t="s">
        <v>55</v>
      </c>
      <c r="C392" s="3" t="s">
        <v>766</v>
      </c>
      <c r="D392" s="3" t="s">
        <v>1498</v>
      </c>
    </row>
    <row r="393" spans="1:4" ht="15.6" x14ac:dyDescent="0.3">
      <c r="A393" s="3" t="s">
        <v>1319</v>
      </c>
      <c r="B393" s="3" t="s">
        <v>55</v>
      </c>
      <c r="C393" s="3" t="s">
        <v>767</v>
      </c>
      <c r="D393" s="3" t="s">
        <v>1498</v>
      </c>
    </row>
    <row r="394" spans="1:4" ht="15.6" x14ac:dyDescent="0.3">
      <c r="A394" s="3" t="s">
        <v>1320</v>
      </c>
      <c r="B394" s="3" t="s">
        <v>55</v>
      </c>
      <c r="C394" s="3" t="s">
        <v>768</v>
      </c>
      <c r="D394" s="3" t="s">
        <v>1498</v>
      </c>
    </row>
    <row r="395" spans="1:4" ht="15.6" x14ac:dyDescent="0.3">
      <c r="A395" s="3" t="s">
        <v>1321</v>
      </c>
      <c r="B395" s="3" t="s">
        <v>55</v>
      </c>
      <c r="C395" s="3" t="s">
        <v>769</v>
      </c>
      <c r="D395" s="3" t="s">
        <v>1498</v>
      </c>
    </row>
    <row r="396" spans="1:4" ht="15.6" x14ac:dyDescent="0.3">
      <c r="A396" s="3" t="s">
        <v>1322</v>
      </c>
      <c r="B396" s="3" t="s">
        <v>55</v>
      </c>
      <c r="C396" s="3" t="s">
        <v>770</v>
      </c>
      <c r="D396" s="3" t="s">
        <v>1498</v>
      </c>
    </row>
    <row r="397" spans="1:4" ht="15.6" x14ac:dyDescent="0.3">
      <c r="A397" s="3" t="s">
        <v>1323</v>
      </c>
      <c r="B397" s="3" t="s">
        <v>771</v>
      </c>
      <c r="C397" s="7" t="s">
        <v>772</v>
      </c>
      <c r="D397" s="3"/>
    </row>
    <row r="398" spans="1:4" ht="15.6" x14ac:dyDescent="0.3">
      <c r="A398" s="3" t="s">
        <v>1324</v>
      </c>
      <c r="B398" s="3" t="s">
        <v>773</v>
      </c>
      <c r="C398" s="7" t="s">
        <v>774</v>
      </c>
      <c r="D398" s="3"/>
    </row>
    <row r="399" spans="1:4" ht="15.6" x14ac:dyDescent="0.3">
      <c r="A399" s="3" t="s">
        <v>1325</v>
      </c>
      <c r="B399" s="3" t="s">
        <v>775</v>
      </c>
      <c r="C399" s="3" t="s">
        <v>776</v>
      </c>
      <c r="D399" s="3" t="s">
        <v>1495</v>
      </c>
    </row>
    <row r="400" spans="1:4" ht="15.6" x14ac:dyDescent="0.3">
      <c r="A400" s="3" t="s">
        <v>1326</v>
      </c>
      <c r="B400" s="7" t="s">
        <v>777</v>
      </c>
      <c r="C400" s="7" t="s">
        <v>778</v>
      </c>
      <c r="D400" s="3"/>
    </row>
    <row r="401" spans="1:4" ht="15.6" x14ac:dyDescent="0.3">
      <c r="A401" s="3" t="s">
        <v>1327</v>
      </c>
      <c r="B401" s="3" t="s">
        <v>779</v>
      </c>
      <c r="C401" s="3" t="s">
        <v>780</v>
      </c>
      <c r="D401" s="3" t="s">
        <v>1495</v>
      </c>
    </row>
    <row r="402" spans="1:4" ht="15.6" x14ac:dyDescent="0.3">
      <c r="A402" s="3" t="s">
        <v>1328</v>
      </c>
      <c r="B402" s="3" t="s">
        <v>781</v>
      </c>
      <c r="C402" s="3" t="s">
        <v>782</v>
      </c>
      <c r="D402" s="3" t="s">
        <v>1495</v>
      </c>
    </row>
    <row r="403" spans="1:4" ht="15.6" x14ac:dyDescent="0.3">
      <c r="A403" s="3" t="s">
        <v>1329</v>
      </c>
      <c r="B403" s="3" t="s">
        <v>892</v>
      </c>
      <c r="C403" s="3" t="s">
        <v>910</v>
      </c>
      <c r="D403" s="3"/>
    </row>
    <row r="404" spans="1:4" ht="15.6" x14ac:dyDescent="0.3">
      <c r="A404" s="3" t="s">
        <v>1330</v>
      </c>
      <c r="B404" s="3" t="s">
        <v>893</v>
      </c>
      <c r="C404" s="3" t="s">
        <v>911</v>
      </c>
      <c r="D404" s="3"/>
    </row>
    <row r="405" spans="1:4" ht="15.6" x14ac:dyDescent="0.3">
      <c r="A405" s="3" t="s">
        <v>1331</v>
      </c>
      <c r="B405" s="3" t="s">
        <v>894</v>
      </c>
      <c r="C405" s="3" t="s">
        <v>912</v>
      </c>
      <c r="D405" s="3"/>
    </row>
    <row r="406" spans="1:4" ht="15.6" x14ac:dyDescent="0.3">
      <c r="A406" s="3" t="s">
        <v>1332</v>
      </c>
      <c r="B406" s="3" t="s">
        <v>895</v>
      </c>
      <c r="C406" s="3" t="s">
        <v>913</v>
      </c>
      <c r="D406" s="3"/>
    </row>
    <row r="407" spans="1:4" ht="15.6" x14ac:dyDescent="0.3">
      <c r="A407" s="3" t="s">
        <v>1333</v>
      </c>
      <c r="B407" s="3" t="s">
        <v>896</v>
      </c>
      <c r="C407" s="3" t="s">
        <v>914</v>
      </c>
      <c r="D407" s="3"/>
    </row>
    <row r="408" spans="1:4" ht="15.6" x14ac:dyDescent="0.3">
      <c r="A408" s="3" t="s">
        <v>1334</v>
      </c>
      <c r="B408" s="3" t="s">
        <v>897</v>
      </c>
      <c r="C408" s="3" t="s">
        <v>915</v>
      </c>
      <c r="D408" s="3"/>
    </row>
    <row r="409" spans="1:4" ht="15.6" x14ac:dyDescent="0.3">
      <c r="A409" s="3" t="s">
        <v>1335</v>
      </c>
      <c r="B409" s="3" t="s">
        <v>898</v>
      </c>
      <c r="C409" s="3" t="s">
        <v>916</v>
      </c>
      <c r="D409" s="3"/>
    </row>
    <row r="410" spans="1:4" ht="15.6" x14ac:dyDescent="0.3">
      <c r="A410" s="3" t="s">
        <v>1336</v>
      </c>
      <c r="B410" s="3" t="s">
        <v>899</v>
      </c>
      <c r="C410" s="3" t="s">
        <v>917</v>
      </c>
      <c r="D410" s="3"/>
    </row>
    <row r="411" spans="1:4" ht="15.6" x14ac:dyDescent="0.3">
      <c r="A411" s="3" t="s">
        <v>1337</v>
      </c>
      <c r="B411" s="3" t="s">
        <v>900</v>
      </c>
      <c r="C411" s="3" t="s">
        <v>918</v>
      </c>
      <c r="D411" s="3"/>
    </row>
    <row r="412" spans="1:4" ht="15.6" x14ac:dyDescent="0.3">
      <c r="A412" s="3" t="s">
        <v>1338</v>
      </c>
      <c r="B412" s="3" t="s">
        <v>901</v>
      </c>
      <c r="C412" s="3" t="s">
        <v>919</v>
      </c>
      <c r="D412" s="3"/>
    </row>
    <row r="413" spans="1:4" ht="15.6" x14ac:dyDescent="0.3">
      <c r="A413" s="3" t="s">
        <v>1339</v>
      </c>
      <c r="B413" s="3" t="s">
        <v>902</v>
      </c>
      <c r="C413" s="3" t="s">
        <v>920</v>
      </c>
      <c r="D413" s="3"/>
    </row>
    <row r="414" spans="1:4" ht="15.6" x14ac:dyDescent="0.3">
      <c r="A414" s="3" t="s">
        <v>1340</v>
      </c>
      <c r="B414" s="3" t="s">
        <v>903</v>
      </c>
      <c r="C414" s="3" t="s">
        <v>921</v>
      </c>
      <c r="D414" s="3"/>
    </row>
    <row r="415" spans="1:4" ht="15.6" x14ac:dyDescent="0.3">
      <c r="A415" s="3" t="s">
        <v>1341</v>
      </c>
      <c r="B415" s="3" t="s">
        <v>904</v>
      </c>
      <c r="C415" s="3" t="s">
        <v>922</v>
      </c>
      <c r="D415" s="3"/>
    </row>
    <row r="416" spans="1:4" ht="15.6" x14ac:dyDescent="0.3">
      <c r="A416" s="3" t="s">
        <v>1342</v>
      </c>
      <c r="B416" s="3" t="s">
        <v>88</v>
      </c>
      <c r="C416" s="3" t="s">
        <v>923</v>
      </c>
      <c r="D416" s="3"/>
    </row>
    <row r="417" spans="1:4" ht="15.6" x14ac:dyDescent="0.3">
      <c r="A417" s="3" t="s">
        <v>1343</v>
      </c>
      <c r="B417" s="3" t="s">
        <v>905</v>
      </c>
      <c r="C417" s="3" t="s">
        <v>924</v>
      </c>
      <c r="D417" s="3"/>
    </row>
    <row r="418" spans="1:4" ht="15.6" x14ac:dyDescent="0.3">
      <c r="A418" s="3" t="s">
        <v>1344</v>
      </c>
      <c r="B418" s="3" t="s">
        <v>906</v>
      </c>
      <c r="C418" s="3" t="s">
        <v>925</v>
      </c>
      <c r="D418" s="3"/>
    </row>
    <row r="419" spans="1:4" ht="15.6" x14ac:dyDescent="0.3">
      <c r="A419" s="3" t="s">
        <v>1345</v>
      </c>
      <c r="B419" s="3" t="s">
        <v>907</v>
      </c>
      <c r="C419" s="3" t="s">
        <v>926</v>
      </c>
      <c r="D419" s="3"/>
    </row>
    <row r="420" spans="1:4" ht="15.6" x14ac:dyDescent="0.3">
      <c r="A420" s="3" t="s">
        <v>1346</v>
      </c>
      <c r="B420" s="3" t="s">
        <v>909</v>
      </c>
      <c r="C420" s="3" t="s">
        <v>927</v>
      </c>
      <c r="D420" s="3"/>
    </row>
    <row r="421" spans="1:4" ht="15.6" x14ac:dyDescent="0.3">
      <c r="A421" s="3" t="s">
        <v>1347</v>
      </c>
      <c r="B421" s="3" t="s">
        <v>908</v>
      </c>
      <c r="C421" s="3" t="s">
        <v>928</v>
      </c>
      <c r="D421" s="3"/>
    </row>
    <row r="422" spans="1:4" ht="15.6" x14ac:dyDescent="0.3">
      <c r="A422" s="3" t="s">
        <v>1348</v>
      </c>
      <c r="B422" s="3" t="s">
        <v>0</v>
      </c>
      <c r="C422" s="3" t="s">
        <v>882</v>
      </c>
      <c r="D422" s="3"/>
    </row>
    <row r="423" spans="1:4" ht="15.6" x14ac:dyDescent="0.3">
      <c r="A423" s="3" t="s">
        <v>1349</v>
      </c>
      <c r="B423" s="3" t="s">
        <v>1</v>
      </c>
      <c r="C423" s="3" t="s">
        <v>883</v>
      </c>
      <c r="D423" s="3"/>
    </row>
    <row r="424" spans="1:4" ht="15.6" x14ac:dyDescent="0.3">
      <c r="A424" s="3" t="s">
        <v>1350</v>
      </c>
      <c r="B424" s="3" t="s">
        <v>2</v>
      </c>
      <c r="C424" s="3" t="s">
        <v>884</v>
      </c>
      <c r="D424" s="3"/>
    </row>
    <row r="425" spans="1:4" ht="15.6" x14ac:dyDescent="0.3">
      <c r="A425" s="3" t="s">
        <v>1351</v>
      </c>
      <c r="B425" s="3" t="s">
        <v>3</v>
      </c>
      <c r="C425" s="9" t="s">
        <v>885</v>
      </c>
      <c r="D425" s="3"/>
    </row>
    <row r="426" spans="1:4" ht="15.6" x14ac:dyDescent="0.3">
      <c r="A426" s="3" t="s">
        <v>1352</v>
      </c>
      <c r="B426" s="10" t="s">
        <v>879</v>
      </c>
      <c r="C426" s="9" t="s">
        <v>886</v>
      </c>
      <c r="D426" s="3"/>
    </row>
    <row r="427" spans="1:4" ht="15.6" x14ac:dyDescent="0.3">
      <c r="A427" s="3" t="s">
        <v>1353</v>
      </c>
      <c r="B427" s="10" t="s">
        <v>880</v>
      </c>
      <c r="C427" s="9" t="s">
        <v>887</v>
      </c>
      <c r="D427" s="3"/>
    </row>
    <row r="428" spans="1:4" ht="15.6" x14ac:dyDescent="0.3">
      <c r="A428" s="3" t="s">
        <v>1354</v>
      </c>
      <c r="B428" s="10" t="s">
        <v>881</v>
      </c>
      <c r="C428" s="9" t="s">
        <v>888</v>
      </c>
      <c r="D428" s="3"/>
    </row>
    <row r="429" spans="1:4" ht="15.6" x14ac:dyDescent="0.3">
      <c r="A429" s="3" t="s">
        <v>1355</v>
      </c>
      <c r="B429" s="3" t="s">
        <v>4</v>
      </c>
      <c r="C429" s="3" t="s">
        <v>889</v>
      </c>
      <c r="D429" s="3"/>
    </row>
    <row r="430" spans="1:4" ht="15.6" x14ac:dyDescent="0.3">
      <c r="A430" s="3" t="s">
        <v>1356</v>
      </c>
      <c r="B430" s="3" t="s">
        <v>5</v>
      </c>
      <c r="C430" s="3" t="s">
        <v>890</v>
      </c>
      <c r="D430" s="3"/>
    </row>
    <row r="431" spans="1:4" ht="15.6" x14ac:dyDescent="0.3">
      <c r="A431" s="3" t="s">
        <v>1357</v>
      </c>
      <c r="B431" s="3" t="s">
        <v>6</v>
      </c>
      <c r="C431" s="3" t="s">
        <v>891</v>
      </c>
      <c r="D431" s="3"/>
    </row>
    <row r="432" spans="1:4" ht="15.6" x14ac:dyDescent="0.3">
      <c r="A432" s="3" t="s">
        <v>1358</v>
      </c>
      <c r="B432" s="3" t="s">
        <v>783</v>
      </c>
      <c r="C432" s="7" t="s">
        <v>869</v>
      </c>
      <c r="D432" s="3"/>
    </row>
    <row r="433" spans="1:4" ht="15.6" x14ac:dyDescent="0.3">
      <c r="A433" s="3" t="s">
        <v>1359</v>
      </c>
      <c r="B433" s="3" t="s">
        <v>784</v>
      </c>
      <c r="C433" s="7" t="s">
        <v>870</v>
      </c>
      <c r="D433" s="3"/>
    </row>
    <row r="434" spans="1:4" ht="15.6" x14ac:dyDescent="0.3">
      <c r="A434" s="3" t="s">
        <v>1360</v>
      </c>
      <c r="B434" s="3" t="s">
        <v>785</v>
      </c>
      <c r="C434" s="7" t="s">
        <v>872</v>
      </c>
      <c r="D434" s="3"/>
    </row>
    <row r="435" spans="1:4" ht="15.6" x14ac:dyDescent="0.3">
      <c r="A435" s="3" t="s">
        <v>1361</v>
      </c>
      <c r="B435" s="3" t="s">
        <v>786</v>
      </c>
      <c r="C435" s="7" t="s">
        <v>871</v>
      </c>
      <c r="D435" s="3"/>
    </row>
    <row r="436" spans="1:4" ht="15.6" x14ac:dyDescent="0.3">
      <c r="A436" s="3" t="s">
        <v>1362</v>
      </c>
      <c r="B436" s="3" t="s">
        <v>787</v>
      </c>
      <c r="C436" s="7" t="s">
        <v>873</v>
      </c>
      <c r="D436" s="3"/>
    </row>
    <row r="437" spans="1:4" ht="15.6" x14ac:dyDescent="0.3">
      <c r="A437" s="3" t="s">
        <v>1363</v>
      </c>
      <c r="B437" s="3" t="s">
        <v>788</v>
      </c>
      <c r="C437" s="7" t="s">
        <v>874</v>
      </c>
      <c r="D437" s="3"/>
    </row>
    <row r="438" spans="1:4" ht="15.6" x14ac:dyDescent="0.3">
      <c r="A438" s="3" t="s">
        <v>1364</v>
      </c>
      <c r="B438" s="3" t="s">
        <v>789</v>
      </c>
      <c r="C438" s="7" t="s">
        <v>875</v>
      </c>
      <c r="D438" s="3"/>
    </row>
    <row r="439" spans="1:4" ht="15.6" x14ac:dyDescent="0.3">
      <c r="A439" s="3" t="s">
        <v>1365</v>
      </c>
      <c r="B439" s="3" t="s">
        <v>790</v>
      </c>
      <c r="C439" s="7" t="s">
        <v>876</v>
      </c>
      <c r="D439" s="3"/>
    </row>
    <row r="440" spans="1:4" ht="15.6" x14ac:dyDescent="0.3">
      <c r="A440" s="3" t="s">
        <v>1366</v>
      </c>
      <c r="B440" s="3" t="s">
        <v>791</v>
      </c>
      <c r="C440" s="7" t="s">
        <v>877</v>
      </c>
      <c r="D440" s="3"/>
    </row>
    <row r="441" spans="1:4" ht="15.6" x14ac:dyDescent="0.3">
      <c r="A441" s="3" t="s">
        <v>1367</v>
      </c>
      <c r="B441" s="3" t="s">
        <v>792</v>
      </c>
      <c r="C441" s="7" t="s">
        <v>878</v>
      </c>
      <c r="D441" s="3"/>
    </row>
    <row r="442" spans="1:4" ht="15.6" x14ac:dyDescent="0.3">
      <c r="A442" s="3" t="s">
        <v>1368</v>
      </c>
      <c r="B442" s="3" t="s">
        <v>793</v>
      </c>
      <c r="C442" s="3" t="s">
        <v>1427</v>
      </c>
      <c r="D442" s="3"/>
    </row>
    <row r="443" spans="1:4" ht="15.6" x14ac:dyDescent="0.3">
      <c r="A443" s="3" t="s">
        <v>1369</v>
      </c>
      <c r="B443" s="3" t="s">
        <v>794</v>
      </c>
      <c r="C443" s="3" t="s">
        <v>1428</v>
      </c>
      <c r="D443" s="3"/>
    </row>
    <row r="444" spans="1:4" ht="15.6" x14ac:dyDescent="0.3">
      <c r="A444" s="3" t="s">
        <v>1370</v>
      </c>
      <c r="B444" s="3" t="s">
        <v>795</v>
      </c>
      <c r="C444" s="3" t="s">
        <v>1429</v>
      </c>
      <c r="D444" s="3"/>
    </row>
    <row r="445" spans="1:4" ht="15.6" x14ac:dyDescent="0.3">
      <c r="A445" s="3" t="s">
        <v>1371</v>
      </c>
      <c r="B445" s="3" t="s">
        <v>796</v>
      </c>
      <c r="C445" s="3" t="s">
        <v>1430</v>
      </c>
      <c r="D445" s="3"/>
    </row>
    <row r="446" spans="1:4" ht="15.6" x14ac:dyDescent="0.3">
      <c r="A446" s="3" t="s">
        <v>1372</v>
      </c>
      <c r="B446" s="3" t="s">
        <v>797</v>
      </c>
      <c r="C446" s="3" t="s">
        <v>1431</v>
      </c>
      <c r="D446" s="3"/>
    </row>
    <row r="447" spans="1:4" ht="15.6" x14ac:dyDescent="0.3">
      <c r="A447" s="3" t="s">
        <v>1373</v>
      </c>
      <c r="B447" s="3" t="s">
        <v>798</v>
      </c>
      <c r="C447" s="3" t="s">
        <v>1432</v>
      </c>
      <c r="D447" s="3"/>
    </row>
    <row r="448" spans="1:4" ht="15.6" x14ac:dyDescent="0.3">
      <c r="A448" s="3" t="s">
        <v>1374</v>
      </c>
      <c r="B448" s="3" t="s">
        <v>799</v>
      </c>
      <c r="C448" s="3" t="s">
        <v>1433</v>
      </c>
      <c r="D448" s="3"/>
    </row>
    <row r="449" spans="1:4" ht="15.6" x14ac:dyDescent="0.3">
      <c r="A449" s="3" t="s">
        <v>1375</v>
      </c>
      <c r="B449" s="3" t="s">
        <v>800</v>
      </c>
      <c r="C449" s="3" t="s">
        <v>1434</v>
      </c>
      <c r="D449" s="3"/>
    </row>
    <row r="450" spans="1:4" ht="15.6" x14ac:dyDescent="0.3">
      <c r="A450" s="3" t="s">
        <v>1376</v>
      </c>
      <c r="B450" s="3" t="s">
        <v>801</v>
      </c>
      <c r="C450" s="3" t="s">
        <v>1435</v>
      </c>
      <c r="D450" s="3"/>
    </row>
    <row r="451" spans="1:4" ht="15.6" x14ac:dyDescent="0.3">
      <c r="A451" s="3" t="s">
        <v>1377</v>
      </c>
      <c r="B451" s="3" t="s">
        <v>802</v>
      </c>
      <c r="C451" s="3" t="s">
        <v>1436</v>
      </c>
      <c r="D451" s="3"/>
    </row>
    <row r="452" spans="1:4" ht="15.6" x14ac:dyDescent="0.3">
      <c r="A452" s="3" t="s">
        <v>1378</v>
      </c>
      <c r="B452" s="3" t="s">
        <v>803</v>
      </c>
      <c r="C452" s="3" t="s">
        <v>1437</v>
      </c>
      <c r="D452" s="3"/>
    </row>
    <row r="453" spans="1:4" ht="15.6" x14ac:dyDescent="0.3">
      <c r="A453" s="3" t="s">
        <v>1379</v>
      </c>
      <c r="B453" s="3" t="s">
        <v>804</v>
      </c>
      <c r="C453" s="3" t="s">
        <v>1438</v>
      </c>
      <c r="D453" s="3"/>
    </row>
    <row r="454" spans="1:4" ht="15.6" x14ac:dyDescent="0.3">
      <c r="A454" s="3" t="s">
        <v>1380</v>
      </c>
      <c r="B454" s="3" t="s">
        <v>805</v>
      </c>
      <c r="C454" s="3" t="s">
        <v>1439</v>
      </c>
      <c r="D454" s="3"/>
    </row>
    <row r="455" spans="1:4" ht="15.6" x14ac:dyDescent="0.3">
      <c r="A455" s="3" t="s">
        <v>1381</v>
      </c>
      <c r="B455" s="3" t="s">
        <v>806</v>
      </c>
      <c r="C455" s="3" t="s">
        <v>1440</v>
      </c>
      <c r="D455" s="3"/>
    </row>
    <row r="456" spans="1:4" ht="15.6" x14ac:dyDescent="0.3">
      <c r="A456" s="3" t="s">
        <v>1382</v>
      </c>
      <c r="B456" s="3" t="s">
        <v>807</v>
      </c>
      <c r="C456" s="3" t="s">
        <v>1441</v>
      </c>
      <c r="D456" s="3"/>
    </row>
    <row r="457" spans="1:4" ht="15.6" x14ac:dyDescent="0.3">
      <c r="A457" s="3" t="s">
        <v>1383</v>
      </c>
      <c r="B457" s="3" t="s">
        <v>808</v>
      </c>
      <c r="C457" s="3" t="s">
        <v>1442</v>
      </c>
      <c r="D457" s="3"/>
    </row>
    <row r="458" spans="1:4" ht="15.6" x14ac:dyDescent="0.3">
      <c r="A458" s="3" t="s">
        <v>1384</v>
      </c>
      <c r="B458" s="3" t="s">
        <v>809</v>
      </c>
      <c r="C458" s="3" t="s">
        <v>1443</v>
      </c>
      <c r="D458" s="3"/>
    </row>
    <row r="459" spans="1:4" ht="15.6" x14ac:dyDescent="0.3">
      <c r="A459" s="3" t="s">
        <v>1385</v>
      </c>
      <c r="B459" s="3" t="s">
        <v>810</v>
      </c>
      <c r="C459" s="3" t="s">
        <v>1444</v>
      </c>
      <c r="D459" s="3"/>
    </row>
    <row r="460" spans="1:4" ht="15.6" x14ac:dyDescent="0.3">
      <c r="A460" s="3" t="s">
        <v>1386</v>
      </c>
      <c r="B460" s="3" t="s">
        <v>811</v>
      </c>
      <c r="C460" s="3" t="s">
        <v>1445</v>
      </c>
      <c r="D460" s="3"/>
    </row>
    <row r="461" spans="1:4" ht="15.6" x14ac:dyDescent="0.3">
      <c r="A461" s="3" t="s">
        <v>1387</v>
      </c>
      <c r="B461" s="3" t="s">
        <v>812</v>
      </c>
      <c r="C461" s="3" t="s">
        <v>1446</v>
      </c>
      <c r="D461" s="3"/>
    </row>
    <row r="462" spans="1:4" ht="15.6" x14ac:dyDescent="0.3">
      <c r="A462" s="3" t="s">
        <v>1388</v>
      </c>
      <c r="B462" s="3" t="s">
        <v>813</v>
      </c>
      <c r="C462" s="3" t="s">
        <v>1447</v>
      </c>
      <c r="D462" s="3"/>
    </row>
    <row r="463" spans="1:4" ht="15.6" x14ac:dyDescent="0.3">
      <c r="A463" s="3" t="s">
        <v>1389</v>
      </c>
      <c r="B463" s="3" t="s">
        <v>814</v>
      </c>
      <c r="C463" s="7" t="s">
        <v>861</v>
      </c>
      <c r="D463" s="3"/>
    </row>
    <row r="464" spans="1:4" ht="15.6" x14ac:dyDescent="0.3">
      <c r="A464" s="3" t="s">
        <v>1390</v>
      </c>
      <c r="B464" s="3" t="s">
        <v>815</v>
      </c>
      <c r="C464" s="7" t="s">
        <v>862</v>
      </c>
      <c r="D464" s="3"/>
    </row>
    <row r="465" spans="1:4" ht="15.6" x14ac:dyDescent="0.3">
      <c r="A465" s="3" t="s">
        <v>1391</v>
      </c>
      <c r="B465" s="3" t="s">
        <v>816</v>
      </c>
      <c r="C465" s="7" t="s">
        <v>863</v>
      </c>
      <c r="D465" s="3"/>
    </row>
    <row r="466" spans="1:4" ht="15.6" x14ac:dyDescent="0.3">
      <c r="A466" s="3" t="s">
        <v>1392</v>
      </c>
      <c r="B466" s="3" t="s">
        <v>817</v>
      </c>
      <c r="C466" s="7" t="s">
        <v>864</v>
      </c>
      <c r="D466" s="3"/>
    </row>
    <row r="467" spans="1:4" ht="15.6" x14ac:dyDescent="0.3">
      <c r="A467" s="3" t="s">
        <v>1393</v>
      </c>
      <c r="B467" s="3" t="s">
        <v>818</v>
      </c>
      <c r="C467" s="7" t="s">
        <v>865</v>
      </c>
      <c r="D467" s="3"/>
    </row>
    <row r="468" spans="1:4" ht="15.6" x14ac:dyDescent="0.3">
      <c r="A468" s="3" t="s">
        <v>1394</v>
      </c>
      <c r="B468" s="3" t="s">
        <v>819</v>
      </c>
      <c r="C468" s="7" t="s">
        <v>866</v>
      </c>
      <c r="D468" s="3"/>
    </row>
    <row r="469" spans="1:4" ht="15.6" x14ac:dyDescent="0.3">
      <c r="A469" s="3" t="s">
        <v>1395</v>
      </c>
      <c r="B469" s="3" t="s">
        <v>820</v>
      </c>
      <c r="C469" s="7" t="s">
        <v>867</v>
      </c>
      <c r="D469" s="3"/>
    </row>
    <row r="470" spans="1:4" ht="15.6" x14ac:dyDescent="0.3">
      <c r="A470" s="3" t="s">
        <v>1396</v>
      </c>
      <c r="B470" s="3" t="s">
        <v>821</v>
      </c>
      <c r="C470" s="7" t="s">
        <v>868</v>
      </c>
      <c r="D470" s="3"/>
    </row>
    <row r="471" spans="1:4" ht="15.6" x14ac:dyDescent="0.3">
      <c r="A471" s="3" t="s">
        <v>1397</v>
      </c>
      <c r="B471" s="3" t="s">
        <v>822</v>
      </c>
      <c r="C471" s="3" t="s">
        <v>842</v>
      </c>
      <c r="D471" s="3"/>
    </row>
    <row r="472" spans="1:4" ht="15.6" x14ac:dyDescent="0.3">
      <c r="A472" s="3" t="s">
        <v>1398</v>
      </c>
      <c r="B472" s="3" t="s">
        <v>823</v>
      </c>
      <c r="C472" s="3" t="s">
        <v>843</v>
      </c>
      <c r="D472" s="3"/>
    </row>
    <row r="473" spans="1:4" ht="15.6" x14ac:dyDescent="0.3">
      <c r="A473" s="3" t="s">
        <v>1399</v>
      </c>
      <c r="B473" s="3" t="s">
        <v>824</v>
      </c>
      <c r="C473" s="3" t="s">
        <v>844</v>
      </c>
      <c r="D473" s="3"/>
    </row>
    <row r="474" spans="1:4" ht="15.6" x14ac:dyDescent="0.3">
      <c r="A474" s="3" t="s">
        <v>1400</v>
      </c>
      <c r="B474" s="3" t="s">
        <v>825</v>
      </c>
      <c r="C474" s="3" t="s">
        <v>845</v>
      </c>
      <c r="D474" s="3"/>
    </row>
    <row r="475" spans="1:4" ht="15.6" x14ac:dyDescent="0.3">
      <c r="A475" s="3" t="s">
        <v>1401</v>
      </c>
      <c r="B475" s="3" t="s">
        <v>826</v>
      </c>
      <c r="C475" s="3" t="s">
        <v>846</v>
      </c>
      <c r="D475" s="3"/>
    </row>
    <row r="476" spans="1:4" ht="15.6" x14ac:dyDescent="0.3">
      <c r="A476" s="3" t="s">
        <v>1402</v>
      </c>
      <c r="B476" s="3" t="s">
        <v>827</v>
      </c>
      <c r="C476" s="3" t="s">
        <v>847</v>
      </c>
      <c r="D476" s="3"/>
    </row>
    <row r="477" spans="1:4" ht="15.6" x14ac:dyDescent="0.3">
      <c r="A477" s="3" t="s">
        <v>1403</v>
      </c>
      <c r="B477" s="3" t="s">
        <v>828</v>
      </c>
      <c r="C477" s="3" t="s">
        <v>848</v>
      </c>
      <c r="D477" s="3"/>
    </row>
    <row r="478" spans="1:4" ht="15.6" x14ac:dyDescent="0.3">
      <c r="A478" s="3" t="s">
        <v>1404</v>
      </c>
      <c r="B478" s="3" t="s">
        <v>829</v>
      </c>
      <c r="C478" s="3" t="s">
        <v>849</v>
      </c>
      <c r="D478" s="3"/>
    </row>
    <row r="479" spans="1:4" ht="15.6" x14ac:dyDescent="0.3">
      <c r="A479" s="3" t="s">
        <v>1405</v>
      </c>
      <c r="B479" s="3" t="s">
        <v>830</v>
      </c>
      <c r="C479" s="3" t="s">
        <v>845</v>
      </c>
      <c r="D479" s="3"/>
    </row>
    <row r="480" spans="1:4" ht="15.6" x14ac:dyDescent="0.3">
      <c r="A480" s="3" t="s">
        <v>1406</v>
      </c>
      <c r="B480" s="3" t="s">
        <v>831</v>
      </c>
      <c r="C480" s="3" t="s">
        <v>850</v>
      </c>
      <c r="D480" s="3"/>
    </row>
    <row r="481" spans="1:4" ht="15.6" x14ac:dyDescent="0.3">
      <c r="A481" s="3" t="s">
        <v>1407</v>
      </c>
      <c r="B481" s="3" t="s">
        <v>832</v>
      </c>
      <c r="C481" s="3" t="s">
        <v>851</v>
      </c>
      <c r="D481" s="3"/>
    </row>
    <row r="482" spans="1:4" ht="15.6" x14ac:dyDescent="0.3">
      <c r="A482" s="3" t="s">
        <v>1408</v>
      </c>
      <c r="B482" s="3" t="s">
        <v>833</v>
      </c>
      <c r="C482" s="3" t="s">
        <v>852</v>
      </c>
      <c r="D482" s="3"/>
    </row>
    <row r="483" spans="1:4" ht="15.6" x14ac:dyDescent="0.3">
      <c r="A483" s="3" t="s">
        <v>1409</v>
      </c>
      <c r="B483" s="3" t="s">
        <v>834</v>
      </c>
      <c r="C483" s="3" t="s">
        <v>853</v>
      </c>
      <c r="D483" s="3"/>
    </row>
    <row r="484" spans="1:4" ht="15.6" x14ac:dyDescent="0.3">
      <c r="A484" s="3" t="s">
        <v>1410</v>
      </c>
      <c r="B484" s="3" t="s">
        <v>835</v>
      </c>
      <c r="C484" s="3" t="s">
        <v>854</v>
      </c>
      <c r="D484" s="3"/>
    </row>
    <row r="485" spans="1:4" ht="15.6" x14ac:dyDescent="0.3">
      <c r="A485" s="3" t="s">
        <v>1411</v>
      </c>
      <c r="B485" s="3" t="s">
        <v>836</v>
      </c>
      <c r="C485" s="3" t="s">
        <v>855</v>
      </c>
      <c r="D485" s="3"/>
    </row>
    <row r="486" spans="1:4" ht="15.6" x14ac:dyDescent="0.3">
      <c r="A486" s="3" t="s">
        <v>1412</v>
      </c>
      <c r="B486" s="3" t="s">
        <v>837</v>
      </c>
      <c r="C486" s="3" t="s">
        <v>856</v>
      </c>
      <c r="D486" s="3"/>
    </row>
    <row r="487" spans="1:4" ht="15.6" x14ac:dyDescent="0.3">
      <c r="A487" s="3" t="s">
        <v>1413</v>
      </c>
      <c r="B487" s="3" t="s">
        <v>838</v>
      </c>
      <c r="C487" s="7" t="s">
        <v>839</v>
      </c>
      <c r="D487" s="3"/>
    </row>
    <row r="488" spans="1:4" ht="15.6" x14ac:dyDescent="0.3">
      <c r="A488" s="3" t="s">
        <v>1414</v>
      </c>
      <c r="B488" s="3" t="s">
        <v>840</v>
      </c>
      <c r="C488" s="3" t="s">
        <v>857</v>
      </c>
      <c r="D488" s="3"/>
    </row>
    <row r="489" spans="1:4" ht="15.6" x14ac:dyDescent="0.3">
      <c r="A489" s="3" t="s">
        <v>1415</v>
      </c>
      <c r="B489" s="3" t="s">
        <v>859</v>
      </c>
      <c r="C489" s="3" t="s">
        <v>860</v>
      </c>
      <c r="D489" s="3"/>
    </row>
    <row r="490" spans="1:4" ht="15.6" x14ac:dyDescent="0.3">
      <c r="A490" s="3" t="s">
        <v>1416</v>
      </c>
      <c r="B490" s="3" t="s">
        <v>841</v>
      </c>
      <c r="C490" s="3" t="s">
        <v>858</v>
      </c>
      <c r="D490"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workbookViewId="0">
      <selection activeCell="E16" sqref="E16"/>
    </sheetView>
  </sheetViews>
  <sheetFormatPr defaultRowHeight="14.4" x14ac:dyDescent="0.3"/>
  <cols>
    <col min="2" max="4" width="17.88671875" customWidth="1"/>
    <col min="5" max="5" width="25.5546875" customWidth="1"/>
    <col min="6" max="6" width="53.5546875" bestFit="1" customWidth="1"/>
    <col min="8" max="8" width="13.77734375" bestFit="1" customWidth="1"/>
    <col min="9" max="9" width="58.33203125" bestFit="1" customWidth="1"/>
    <col min="10" max="10" width="13.88671875" customWidth="1"/>
  </cols>
  <sheetData>
    <row r="2" spans="2:13" ht="15" thickBot="1" x14ac:dyDescent="0.35">
      <c r="B2" s="1" t="s">
        <v>1487</v>
      </c>
      <c r="C2" s="1"/>
      <c r="D2" s="1"/>
      <c r="E2" s="1"/>
    </row>
    <row r="3" spans="2:13" ht="16.8" thickBot="1" x14ac:dyDescent="0.35">
      <c r="B3" s="13" t="s">
        <v>41</v>
      </c>
      <c r="C3" s="13" t="s">
        <v>1474</v>
      </c>
      <c r="D3" s="14" t="s">
        <v>1475</v>
      </c>
      <c r="E3" s="14" t="s">
        <v>1476</v>
      </c>
      <c r="F3" s="14" t="s">
        <v>1461</v>
      </c>
      <c r="G3" s="14" t="s">
        <v>1462</v>
      </c>
      <c r="H3" s="14" t="s">
        <v>1463</v>
      </c>
      <c r="I3" s="14" t="s">
        <v>1464</v>
      </c>
      <c r="J3" s="15" t="s">
        <v>1486</v>
      </c>
    </row>
    <row r="4" spans="2:13" x14ac:dyDescent="0.3">
      <c r="B4" s="16" t="s">
        <v>37</v>
      </c>
      <c r="C4" s="23" t="s">
        <v>1477</v>
      </c>
      <c r="D4" s="24" t="s">
        <v>1478</v>
      </c>
      <c r="E4" s="25" t="s">
        <v>1479</v>
      </c>
      <c r="F4" s="17" t="s">
        <v>1465</v>
      </c>
      <c r="G4" s="17">
        <v>1185</v>
      </c>
      <c r="H4" s="17" t="s">
        <v>1466</v>
      </c>
      <c r="I4" s="17" t="s">
        <v>1467</v>
      </c>
      <c r="J4" s="18">
        <v>36</v>
      </c>
    </row>
    <row r="5" spans="2:13" x14ac:dyDescent="0.3">
      <c r="B5" s="16" t="s">
        <v>39</v>
      </c>
      <c r="C5" s="23" t="s">
        <v>1477</v>
      </c>
      <c r="D5" s="24" t="s">
        <v>1478</v>
      </c>
      <c r="E5" s="25" t="s">
        <v>1480</v>
      </c>
      <c r="F5" s="17" t="s">
        <v>1468</v>
      </c>
      <c r="G5" s="17">
        <v>843</v>
      </c>
      <c r="H5" s="17" t="s">
        <v>1466</v>
      </c>
      <c r="I5" s="17" t="s">
        <v>1469</v>
      </c>
      <c r="J5" s="18">
        <v>42</v>
      </c>
    </row>
    <row r="6" spans="2:13" x14ac:dyDescent="0.3">
      <c r="B6" s="16" t="s">
        <v>38</v>
      </c>
      <c r="C6" s="23" t="s">
        <v>1477</v>
      </c>
      <c r="D6" s="24" t="s">
        <v>1478</v>
      </c>
      <c r="E6" s="26" t="s">
        <v>1481</v>
      </c>
      <c r="F6" s="17" t="s">
        <v>1492</v>
      </c>
      <c r="G6" s="17">
        <v>1081</v>
      </c>
      <c r="H6" s="17" t="s">
        <v>1470</v>
      </c>
      <c r="I6" s="17" t="s">
        <v>1471</v>
      </c>
      <c r="J6" s="18">
        <v>30</v>
      </c>
    </row>
    <row r="7" spans="2:13" ht="15" thickBot="1" x14ac:dyDescent="0.35">
      <c r="B7" s="19" t="s">
        <v>40</v>
      </c>
      <c r="C7" s="27" t="s">
        <v>1482</v>
      </c>
      <c r="D7" s="28" t="s">
        <v>1483</v>
      </c>
      <c r="E7" s="29" t="s">
        <v>1484</v>
      </c>
      <c r="F7" s="20" t="s">
        <v>1472</v>
      </c>
      <c r="G7" s="20">
        <v>3608</v>
      </c>
      <c r="H7" s="20" t="s">
        <v>1470</v>
      </c>
      <c r="I7" s="20" t="s">
        <v>1473</v>
      </c>
      <c r="J7" s="21">
        <v>34</v>
      </c>
    </row>
    <row r="8" spans="2:13" x14ac:dyDescent="0.3">
      <c r="B8" s="35" t="s">
        <v>1485</v>
      </c>
    </row>
    <row r="9" spans="2:13" x14ac:dyDescent="0.3">
      <c r="B9" s="22" t="s">
        <v>1489</v>
      </c>
      <c r="H9" s="30"/>
      <c r="I9" s="30"/>
      <c r="J9" s="30"/>
      <c r="K9" s="30"/>
      <c r="L9" s="30"/>
      <c r="M9" s="30"/>
    </row>
    <row r="10" spans="2:13" x14ac:dyDescent="0.3">
      <c r="C10" s="32"/>
      <c r="D10" s="32"/>
      <c r="E10" s="32"/>
      <c r="H10" s="32"/>
      <c r="I10" s="32"/>
      <c r="J10" s="32"/>
      <c r="K10" s="30"/>
      <c r="L10" s="30"/>
      <c r="M10" s="30"/>
    </row>
    <row r="11" spans="2:13" x14ac:dyDescent="0.3">
      <c r="C11" s="31"/>
      <c r="D11" s="31"/>
      <c r="E11" s="31"/>
      <c r="H11" s="17"/>
      <c r="I11" s="17"/>
      <c r="J11" s="17"/>
      <c r="K11" s="30"/>
      <c r="L11" s="30"/>
      <c r="M11" s="30"/>
    </row>
    <row r="12" spans="2:13" x14ac:dyDescent="0.3">
      <c r="C12" s="31"/>
      <c r="D12" s="31"/>
      <c r="E12" s="31"/>
      <c r="H12" s="17"/>
      <c r="I12" s="17"/>
      <c r="J12" s="17"/>
      <c r="K12" s="30"/>
      <c r="L12" s="30"/>
      <c r="M12" s="30"/>
    </row>
    <row r="13" spans="2:13" x14ac:dyDescent="0.3">
      <c r="C13" s="31"/>
      <c r="D13" s="31"/>
      <c r="E13" s="31"/>
      <c r="H13" s="17"/>
      <c r="I13" s="17"/>
      <c r="J13" s="17"/>
      <c r="K13" s="30"/>
      <c r="L13" s="30"/>
      <c r="M13" s="30"/>
    </row>
    <row r="14" spans="2:13" x14ac:dyDescent="0.3">
      <c r="C14" s="33"/>
      <c r="D14" s="33"/>
      <c r="E14" s="33"/>
      <c r="H14" s="17"/>
      <c r="I14" s="17"/>
      <c r="J14" s="34"/>
      <c r="K14" s="30"/>
      <c r="L14" s="30"/>
      <c r="M14" s="30"/>
    </row>
    <row r="15" spans="2:13" x14ac:dyDescent="0.3">
      <c r="H15" s="30"/>
      <c r="I15" s="30"/>
      <c r="J15" s="30"/>
      <c r="K15" s="30"/>
      <c r="L15" s="30"/>
      <c r="M15" s="30"/>
    </row>
    <row r="16" spans="2:13" x14ac:dyDescent="0.3">
      <c r="H16" s="30"/>
      <c r="I16" s="30"/>
      <c r="J16" s="30"/>
      <c r="K16" s="30"/>
      <c r="L16" s="30"/>
      <c r="M16" s="30"/>
    </row>
    <row r="17" spans="8:13" x14ac:dyDescent="0.3">
      <c r="H17" s="30"/>
      <c r="I17" s="30"/>
      <c r="J17" s="30"/>
      <c r="K17" s="30"/>
      <c r="L17" s="30"/>
      <c r="M17"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Coversheet</vt:lpstr>
      <vt:lpstr>W1_IDPs</vt:lpstr>
      <vt:lpstr>W2_Fig1_SeqInfo</vt:lpstr>
      <vt:lpstr>W3_NonCRESS-DNA</vt:lpstr>
    </vt:vector>
  </TitlesOfParts>
  <Company>USF College of Marine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Karyna</dc:creator>
  <cp:lastModifiedBy>Karyna</cp:lastModifiedBy>
  <dcterms:created xsi:type="dcterms:W3CDTF">2018-07-10T01:29:06Z</dcterms:created>
  <dcterms:modified xsi:type="dcterms:W3CDTF">2018-08-30T18:01:10Z</dcterms:modified>
</cp:coreProperties>
</file>