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17000" windowHeight="18020"/>
  </bookViews>
  <sheets>
    <sheet name="All - Before" sheetId="28" r:id="rId1"/>
    <sheet name="All - After" sheetId="30" r:id="rId2"/>
    <sheet name="All" sheetId="31" r:id="rId3"/>
  </sheets>
  <externalReferences>
    <externalReference r:id="rId4"/>
  </externalReferences>
  <definedNames>
    <definedName name="_xlnm._FilterDatabase" localSheetId="1" hidden="1">'All - After'!$A$1:$G$850</definedName>
    <definedName name="_xlnm._FilterDatabase" localSheetId="0" hidden="1">'All - Before'!$A$1:$G$908</definedName>
    <definedName name="_xlcn.WorksheetConnection_AllMonthsA1C571" hidden="1">'[1]All Months'!$A$1:$C$57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FCE2AD5D-F65C-4FA6-A056-5C36A1767C68}">
      <x15:dataModel>
        <x15:modelTables>
          <x15:modelTable id="Range-1b8705e4-72ea-40be-a792-7c98fe8b072d" name="Range" connection="WorksheetConnection_All Months!$A$1:$C$57"/>
        </x15:modelTables>
      </x15:dataModel>
    </ext>
  </extLst>
</workbook>
</file>

<file path=xl/calcChain.xml><?xml version="1.0" encoding="utf-8"?>
<calcChain xmlns="http://schemas.openxmlformats.org/spreadsheetml/2006/main">
  <c r="G1288" i="31" l="1"/>
  <c r="G333" i="31"/>
  <c r="G793" i="31"/>
  <c r="G556" i="31"/>
  <c r="G332" i="31"/>
  <c r="G979" i="31"/>
  <c r="G792" i="31"/>
  <c r="G331" i="31"/>
  <c r="G791" i="31"/>
  <c r="G1287" i="31"/>
  <c r="G330" i="31"/>
  <c r="G329" i="31"/>
  <c r="G790" i="31"/>
  <c r="G789" i="31"/>
  <c r="G1286" i="31"/>
  <c r="G1285" i="31"/>
  <c r="G328" i="31"/>
  <c r="G788" i="31"/>
  <c r="G1284" i="31"/>
  <c r="G1283" i="31"/>
  <c r="G327" i="31"/>
  <c r="G787" i="31"/>
  <c r="G786" i="31"/>
  <c r="G1282" i="31"/>
  <c r="G785" i="31"/>
  <c r="G1281" i="31"/>
  <c r="G326" i="31"/>
  <c r="G1280" i="31"/>
  <c r="G784" i="31"/>
  <c r="G1279" i="31"/>
  <c r="G555" i="31"/>
  <c r="G783" i="31"/>
  <c r="G1278" i="31"/>
  <c r="G1277" i="31"/>
  <c r="G325" i="31"/>
  <c r="G782" i="31"/>
  <c r="G781" i="31"/>
  <c r="G1276" i="31"/>
  <c r="G324" i="31"/>
  <c r="G780" i="31"/>
  <c r="G554" i="31"/>
  <c r="G323" i="31"/>
  <c r="G1275" i="31"/>
  <c r="G553" i="31"/>
  <c r="G1274" i="31"/>
  <c r="G322" i="31"/>
  <c r="G1273" i="31"/>
  <c r="G951" i="31"/>
  <c r="G321" i="31"/>
  <c r="G552" i="31"/>
  <c r="G1272" i="31"/>
  <c r="G551" i="31"/>
  <c r="G320" i="31"/>
  <c r="G1271" i="31"/>
  <c r="G71" i="31"/>
  <c r="G319" i="31"/>
  <c r="G779" i="31"/>
  <c r="G1270" i="31"/>
  <c r="G1269" i="31"/>
  <c r="G70" i="31"/>
  <c r="G1268" i="31"/>
  <c r="G318" i="31"/>
  <c r="G1267" i="31"/>
  <c r="G778" i="31"/>
  <c r="G317" i="31"/>
  <c r="G69" i="31"/>
  <c r="G777" i="31"/>
  <c r="G1266" i="31"/>
  <c r="G316" i="31"/>
  <c r="G776" i="31"/>
  <c r="G1265" i="31"/>
  <c r="G315" i="31"/>
  <c r="G68" i="31"/>
  <c r="G1264" i="31"/>
  <c r="G314" i="31"/>
  <c r="G1263" i="31"/>
  <c r="G313" i="31"/>
  <c r="G775" i="31"/>
  <c r="G1262" i="31"/>
  <c r="G312" i="31"/>
  <c r="G1261" i="31"/>
  <c r="G311" i="31"/>
  <c r="G774" i="31"/>
  <c r="G1260" i="31"/>
  <c r="G1259" i="31"/>
  <c r="G310" i="31"/>
  <c r="G773" i="31"/>
  <c r="G309" i="31"/>
  <c r="G1258" i="31"/>
  <c r="G772" i="31"/>
  <c r="G771" i="31"/>
  <c r="G308" i="31"/>
  <c r="G1257" i="31"/>
  <c r="G770" i="31"/>
  <c r="G1256" i="31"/>
  <c r="G769" i="31"/>
  <c r="G1255" i="31"/>
  <c r="G1254" i="31"/>
  <c r="G307" i="31"/>
  <c r="G67" i="31"/>
  <c r="G42" i="31"/>
  <c r="G1253" i="31"/>
  <c r="G768" i="31"/>
  <c r="G1252" i="31"/>
  <c r="G306" i="31"/>
  <c r="G767" i="31"/>
  <c r="G978" i="31"/>
  <c r="G305" i="31"/>
  <c r="G1251" i="31"/>
  <c r="G304" i="31"/>
  <c r="G1250" i="31"/>
  <c r="G766" i="31"/>
  <c r="G1249" i="31"/>
  <c r="G303" i="31"/>
  <c r="G765" i="31"/>
  <c r="G1248" i="31"/>
  <c r="G302" i="31"/>
  <c r="G1247" i="31"/>
  <c r="G764" i="31"/>
  <c r="G763" i="31"/>
  <c r="G301" i="31"/>
  <c r="G1246" i="31"/>
  <c r="G762" i="31"/>
  <c r="G1245" i="31"/>
  <c r="G300" i="31"/>
  <c r="G761" i="31"/>
  <c r="G299" i="31"/>
  <c r="G1244" i="31"/>
  <c r="G1243" i="31"/>
  <c r="G1242" i="31"/>
  <c r="G760" i="31"/>
  <c r="G1241" i="31"/>
  <c r="G550" i="31"/>
  <c r="G1240" i="31"/>
  <c r="G759" i="31"/>
  <c r="G758" i="31"/>
  <c r="G1239" i="31"/>
  <c r="G757" i="31"/>
  <c r="G756" i="31"/>
  <c r="G549" i="31"/>
  <c r="G1238" i="31"/>
  <c r="G755" i="31"/>
  <c r="G1237" i="31"/>
  <c r="G754" i="31"/>
  <c r="G298" i="31"/>
  <c r="G1236" i="31"/>
  <c r="G1235" i="31"/>
  <c r="G297" i="31"/>
  <c r="G753" i="31"/>
  <c r="G296" i="31"/>
  <c r="G1234" i="31"/>
  <c r="G752" i="31"/>
  <c r="G751" i="31"/>
  <c r="G1233" i="31"/>
  <c r="G750" i="31"/>
  <c r="G1232" i="31"/>
  <c r="G295" i="31"/>
  <c r="G1231" i="31"/>
  <c r="G1230" i="31"/>
  <c r="G977" i="31"/>
  <c r="G294" i="31"/>
  <c r="G548" i="31"/>
  <c r="G749" i="31"/>
  <c r="G1229" i="31"/>
  <c r="G1228" i="31"/>
  <c r="G293" i="31"/>
  <c r="G1227" i="31"/>
  <c r="G929" i="31"/>
  <c r="G748" i="31"/>
  <c r="G547" i="31"/>
  <c r="G747" i="31"/>
  <c r="G546" i="31"/>
  <c r="G292" i="31"/>
  <c r="G746" i="31"/>
  <c r="G545" i="31"/>
  <c r="G291" i="31"/>
  <c r="G290" i="31"/>
  <c r="G544" i="31"/>
  <c r="G289" i="31"/>
  <c r="G745" i="31"/>
  <c r="G1226" i="31"/>
  <c r="G288" i="31"/>
  <c r="G543" i="31"/>
  <c r="G287" i="31"/>
  <c r="G286" i="31"/>
  <c r="G285" i="31"/>
  <c r="G1225" i="31"/>
  <c r="G284" i="31"/>
  <c r="G283" i="31"/>
  <c r="G282" i="31"/>
  <c r="G1224" i="31"/>
  <c r="G281" i="31"/>
  <c r="G1223" i="31"/>
  <c r="G280" i="31"/>
  <c r="G1222" i="31"/>
  <c r="G279" i="31"/>
  <c r="G278" i="31"/>
  <c r="G1221" i="31"/>
  <c r="G277" i="31"/>
  <c r="G1220" i="31"/>
  <c r="G276" i="31"/>
  <c r="G275" i="31"/>
  <c r="G744" i="31"/>
  <c r="G274" i="31"/>
  <c r="G273" i="31"/>
  <c r="G272" i="31"/>
  <c r="G1219" i="31"/>
  <c r="G1218" i="31"/>
  <c r="G271" i="31"/>
  <c r="G270" i="31"/>
  <c r="G1217" i="31"/>
  <c r="G269" i="31"/>
  <c r="G268" i="31"/>
  <c r="G267" i="31"/>
  <c r="G743" i="31"/>
  <c r="G976" i="31"/>
  <c r="G266" i="31"/>
  <c r="G742" i="31"/>
  <c r="G741" i="31"/>
  <c r="G542" i="31"/>
  <c r="G265" i="31"/>
  <c r="G740" i="31"/>
  <c r="G541" i="31"/>
  <c r="G1216" i="31"/>
  <c r="G1215" i="31"/>
  <c r="G739" i="31"/>
  <c r="G264" i="31"/>
  <c r="G1214" i="31"/>
  <c r="G975" i="31"/>
  <c r="G263" i="31"/>
  <c r="G974" i="31"/>
  <c r="G1213" i="31"/>
  <c r="G262" i="31"/>
  <c r="G1212" i="31"/>
  <c r="G1211" i="31"/>
  <c r="G540" i="31"/>
  <c r="G539" i="31"/>
  <c r="G261" i="31"/>
  <c r="G1210" i="31"/>
  <c r="G1209" i="31"/>
  <c r="G260" i="31"/>
  <c r="G538" i="31"/>
  <c r="G1208" i="31"/>
  <c r="G1207" i="31"/>
  <c r="G1206" i="31"/>
  <c r="G259" i="31"/>
  <c r="G258" i="31"/>
  <c r="G1205" i="31"/>
  <c r="G257" i="31"/>
  <c r="G537" i="31"/>
  <c r="G1204" i="31"/>
  <c r="G256" i="31"/>
  <c r="G255" i="31"/>
  <c r="G1203" i="31"/>
  <c r="G536" i="31"/>
  <c r="G1202" i="31"/>
  <c r="G535" i="31"/>
  <c r="G1201" i="31"/>
  <c r="G1200" i="31"/>
  <c r="G738" i="31"/>
  <c r="G1199" i="31"/>
  <c r="G973" i="31"/>
  <c r="G254" i="31"/>
  <c r="G534" i="31"/>
  <c r="G66" i="31"/>
  <c r="G253" i="31"/>
  <c r="G533" i="31"/>
  <c r="G737" i="31"/>
  <c r="G1198" i="31"/>
  <c r="G252" i="31"/>
  <c r="G736" i="31"/>
  <c r="G532" i="31"/>
  <c r="G251" i="31"/>
  <c r="G735" i="31"/>
  <c r="G250" i="31"/>
  <c r="G531" i="31"/>
  <c r="G249" i="31"/>
  <c r="G1197" i="31"/>
  <c r="G950" i="31"/>
  <c r="G734" i="31"/>
  <c r="G248" i="31"/>
  <c r="G1196" i="31"/>
  <c r="G733" i="31"/>
  <c r="G732" i="31"/>
  <c r="G731" i="31"/>
  <c r="G247" i="31"/>
  <c r="G1195" i="31"/>
  <c r="G730" i="31"/>
  <c r="G65" i="31"/>
  <c r="G246" i="31"/>
  <c r="G64" i="31"/>
  <c r="G530" i="31"/>
  <c r="G245" i="31"/>
  <c r="G529" i="31"/>
  <c r="G1194" i="31"/>
  <c r="G1193" i="31"/>
  <c r="G1192" i="31"/>
  <c r="G1191" i="31"/>
  <c r="G244" i="31"/>
  <c r="G243" i="31"/>
  <c r="G242" i="31"/>
  <c r="G729" i="31"/>
  <c r="G728" i="31"/>
  <c r="G241" i="31"/>
  <c r="G1190" i="31"/>
  <c r="G1189" i="31"/>
  <c r="G1188" i="31"/>
  <c r="G727" i="31"/>
  <c r="G1187" i="31"/>
  <c r="G1186" i="31"/>
  <c r="G240" i="31"/>
  <c r="G1185" i="31"/>
  <c r="G726" i="31"/>
  <c r="G239" i="31"/>
  <c r="G1184" i="31"/>
  <c r="G238" i="31"/>
  <c r="G949" i="31"/>
  <c r="G237" i="31"/>
  <c r="G528" i="31"/>
  <c r="G1183" i="31"/>
  <c r="G725" i="31"/>
  <c r="G236" i="31"/>
  <c r="G527" i="31"/>
  <c r="G724" i="31"/>
  <c r="G235" i="31"/>
  <c r="G63" i="31"/>
  <c r="G1182" i="31"/>
  <c r="G41" i="31"/>
  <c r="G927" i="31"/>
  <c r="G972" i="31"/>
  <c r="G234" i="31"/>
  <c r="G1181" i="31"/>
  <c r="G723" i="31"/>
  <c r="G233" i="31"/>
  <c r="G722" i="31"/>
  <c r="G721" i="31"/>
  <c r="G526" i="31"/>
  <c r="G1180" i="31"/>
  <c r="G62" i="31"/>
  <c r="G525" i="31"/>
  <c r="G1179" i="31"/>
  <c r="G1178" i="31"/>
  <c r="G720" i="31"/>
  <c r="G232" i="31"/>
  <c r="G1177" i="31"/>
  <c r="G719" i="31"/>
  <c r="G948" i="31"/>
  <c r="G1176" i="31"/>
  <c r="G231" i="31"/>
  <c r="G1175" i="31"/>
  <c r="G1174" i="31"/>
  <c r="G718" i="31"/>
  <c r="G230" i="31"/>
  <c r="G524" i="31"/>
  <c r="G947" i="31"/>
  <c r="G229" i="31"/>
  <c r="G1173" i="31"/>
  <c r="G717" i="31"/>
  <c r="G716" i="31"/>
  <c r="G523" i="31"/>
  <c r="G1172" i="31"/>
  <c r="G61" i="31"/>
  <c r="G228" i="31"/>
  <c r="G1171" i="31"/>
  <c r="G1348" i="31"/>
  <c r="G227" i="31"/>
  <c r="G715" i="31"/>
  <c r="G522" i="31"/>
  <c r="G714" i="31"/>
  <c r="G226" i="31"/>
  <c r="G713" i="31"/>
  <c r="G225" i="31"/>
  <c r="G224" i="31"/>
  <c r="G223" i="31"/>
  <c r="G1170" i="31"/>
  <c r="G946" i="31"/>
  <c r="G60" i="31"/>
  <c r="G712" i="31"/>
  <c r="G222" i="31"/>
  <c r="G971" i="31"/>
  <c r="G1169" i="31"/>
  <c r="G221" i="31"/>
  <c r="G220" i="31"/>
  <c r="G219" i="31"/>
  <c r="G711" i="31"/>
  <c r="G218" i="31"/>
  <c r="G945" i="31"/>
  <c r="G1168" i="31"/>
  <c r="G944" i="31"/>
  <c r="G217" i="31"/>
  <c r="G1167" i="31"/>
  <c r="G59" i="31"/>
  <c r="G216" i="31"/>
  <c r="G215" i="31"/>
  <c r="G214" i="31"/>
  <c r="G58" i="31"/>
  <c r="G57" i="31"/>
  <c r="G213" i="31"/>
  <c r="G710" i="31"/>
  <c r="G212" i="31"/>
  <c r="G1166" i="31"/>
  <c r="G211" i="31"/>
  <c r="G210" i="31"/>
  <c r="G209" i="31"/>
  <c r="G208" i="31"/>
  <c r="G207" i="31"/>
  <c r="G37" i="31"/>
  <c r="G56" i="31"/>
  <c r="G206" i="31"/>
  <c r="G709" i="31"/>
  <c r="G708" i="31"/>
  <c r="G521" i="31"/>
  <c r="G707" i="31"/>
  <c r="G706" i="31"/>
  <c r="G1165" i="31"/>
  <c r="G520" i="31"/>
  <c r="G205" i="31"/>
  <c r="G204" i="31"/>
  <c r="G705" i="31"/>
  <c r="G704" i="31"/>
  <c r="G203" i="31"/>
  <c r="G1164" i="31"/>
  <c r="G1163" i="31"/>
  <c r="G202" i="31"/>
  <c r="G201" i="31"/>
  <c r="G703" i="31"/>
  <c r="G200" i="31"/>
  <c r="G199" i="31"/>
  <c r="G702" i="31"/>
  <c r="G55" i="31"/>
  <c r="G198" i="31"/>
  <c r="G197" i="31"/>
  <c r="G519" i="31"/>
  <c r="G701" i="31"/>
  <c r="G196" i="31"/>
  <c r="G195" i="31"/>
  <c r="G194" i="31"/>
  <c r="G193" i="31"/>
  <c r="G192" i="31"/>
  <c r="G191" i="31"/>
  <c r="G190" i="31"/>
  <c r="G189" i="31"/>
  <c r="G700" i="31"/>
  <c r="G188" i="31"/>
  <c r="G518" i="31"/>
  <c r="G187" i="31"/>
  <c r="G699" i="31"/>
  <c r="G698" i="31"/>
  <c r="G186" i="31"/>
  <c r="G185" i="31"/>
  <c r="G697" i="31"/>
  <c r="G184" i="31"/>
  <c r="G696" i="31"/>
  <c r="G695" i="31"/>
  <c r="G694" i="31"/>
  <c r="G183" i="31"/>
  <c r="G693" i="31"/>
  <c r="G1162" i="31"/>
  <c r="G182" i="31"/>
  <c r="G517" i="31"/>
  <c r="G181" i="31"/>
  <c r="G692" i="31"/>
  <c r="G180" i="31"/>
  <c r="G179" i="31"/>
  <c r="G516" i="31"/>
  <c r="G178" i="31"/>
  <c r="G691" i="31"/>
  <c r="G1161" i="31"/>
  <c r="G1160" i="31"/>
  <c r="G177" i="31"/>
  <c r="G1159" i="31"/>
  <c r="G690" i="31"/>
  <c r="G176" i="31"/>
  <c r="G175" i="31"/>
  <c r="G1158" i="31"/>
  <c r="G174" i="31"/>
  <c r="G689" i="31"/>
  <c r="G173" i="31"/>
  <c r="G172" i="31"/>
  <c r="G688" i="31"/>
  <c r="G171" i="31"/>
  <c r="G687" i="31"/>
  <c r="G686" i="31"/>
  <c r="G1157" i="31"/>
  <c r="G170" i="31"/>
  <c r="G169" i="31"/>
  <c r="G685" i="31"/>
  <c r="G515" i="31"/>
  <c r="G168" i="31"/>
  <c r="G167" i="31"/>
  <c r="G166" i="31"/>
  <c r="G1156" i="31"/>
  <c r="G165" i="31"/>
  <c r="G684" i="31"/>
  <c r="G164" i="31"/>
  <c r="G163" i="31"/>
  <c r="G970" i="31"/>
  <c r="G683" i="31"/>
  <c r="G943" i="31"/>
  <c r="G1155" i="31"/>
  <c r="G54" i="31"/>
  <c r="G1154" i="31"/>
  <c r="G162" i="31"/>
  <c r="G514" i="31"/>
  <c r="G161" i="31"/>
  <c r="G53" i="31"/>
  <c r="G1153" i="31"/>
  <c r="G1152" i="31"/>
  <c r="G682" i="31"/>
  <c r="G160" i="31"/>
  <c r="G159" i="31"/>
  <c r="G681" i="31"/>
  <c r="G158" i="31"/>
  <c r="G1151" i="31"/>
  <c r="G680" i="31"/>
  <c r="G157" i="31"/>
  <c r="G156" i="31"/>
  <c r="G155" i="31"/>
  <c r="G942" i="31"/>
  <c r="G154" i="31"/>
  <c r="G153" i="31"/>
  <c r="G152" i="31"/>
  <c r="G151" i="31"/>
  <c r="G150" i="31"/>
  <c r="G1150" i="31"/>
  <c r="G679" i="31"/>
  <c r="G149" i="31"/>
  <c r="G1149" i="31"/>
  <c r="G941" i="31"/>
  <c r="G678" i="31"/>
  <c r="G148" i="31"/>
  <c r="G513" i="31"/>
  <c r="G147" i="31"/>
  <c r="G146" i="31"/>
  <c r="G1148" i="31"/>
  <c r="G677" i="31"/>
  <c r="G145" i="31"/>
  <c r="G144" i="31"/>
  <c r="G676" i="31"/>
  <c r="G940" i="31"/>
  <c r="G143" i="31"/>
  <c r="G142" i="31"/>
  <c r="G141" i="31"/>
  <c r="G140" i="31"/>
  <c r="G512" i="31"/>
  <c r="G675" i="31"/>
  <c r="G511" i="31"/>
  <c r="G139" i="31"/>
  <c r="G674" i="31"/>
  <c r="G1147" i="31"/>
  <c r="G138" i="31"/>
  <c r="G52" i="31"/>
  <c r="G137" i="31"/>
  <c r="G51" i="31"/>
  <c r="G1146" i="31"/>
  <c r="G969" i="31"/>
  <c r="G1145" i="31"/>
  <c r="G50" i="31"/>
  <c r="G1144" i="31"/>
  <c r="G136" i="31"/>
  <c r="G49" i="31"/>
  <c r="G1143" i="31"/>
  <c r="G135" i="31"/>
  <c r="G1142" i="31"/>
  <c r="G43" i="31"/>
  <c r="G134" i="31"/>
  <c r="G133" i="31"/>
  <c r="G673" i="31"/>
  <c r="G132" i="31"/>
  <c r="G1141" i="31"/>
  <c r="G131" i="31"/>
  <c r="G672" i="31"/>
  <c r="G939" i="31"/>
  <c r="G130" i="31"/>
  <c r="G968" i="31"/>
  <c r="G671" i="31"/>
  <c r="G1140" i="31"/>
  <c r="G670" i="31"/>
  <c r="G129" i="31"/>
  <c r="G1139" i="31"/>
  <c r="G1138" i="31"/>
  <c r="G1137" i="31"/>
  <c r="G128" i="31"/>
  <c r="G669" i="31"/>
  <c r="G668" i="31"/>
  <c r="G1136" i="31"/>
  <c r="G127" i="31"/>
  <c r="G667" i="31"/>
  <c r="G1135" i="31"/>
  <c r="G126" i="31"/>
  <c r="G1134" i="31"/>
  <c r="G125" i="31"/>
  <c r="G124" i="31"/>
  <c r="G666" i="31"/>
  <c r="G123" i="31"/>
  <c r="G1133" i="31"/>
  <c r="G665" i="31"/>
  <c r="G122" i="31"/>
  <c r="G664" i="31"/>
  <c r="G121" i="31"/>
  <c r="G938" i="31"/>
  <c r="G120" i="31"/>
  <c r="G663" i="31"/>
  <c r="G1132" i="31"/>
  <c r="G1347" i="31"/>
  <c r="G119" i="31"/>
  <c r="G1131" i="31"/>
  <c r="G1130" i="31"/>
  <c r="G510" i="31"/>
  <c r="G1129" i="31"/>
  <c r="G1128" i="31"/>
  <c r="G509" i="31"/>
  <c r="G48" i="31"/>
  <c r="G47" i="31"/>
  <c r="G118" i="31"/>
  <c r="G662" i="31"/>
  <c r="G46" i="31"/>
  <c r="G661" i="31"/>
  <c r="G967" i="31"/>
  <c r="G1127" i="31"/>
  <c r="G1126" i="31"/>
  <c r="G45" i="31"/>
  <c r="G1346" i="31"/>
  <c r="G508" i="31"/>
  <c r="G660" i="31"/>
  <c r="G507" i="31"/>
  <c r="G1125" i="31"/>
  <c r="G659" i="31"/>
  <c r="G506" i="31"/>
  <c r="G505" i="31"/>
  <c r="G658" i="31"/>
  <c r="G504" i="31"/>
  <c r="G503" i="31"/>
  <c r="G1124" i="31"/>
  <c r="G1123" i="31"/>
  <c r="G1122" i="31"/>
  <c r="G1121" i="31"/>
  <c r="G1120" i="31"/>
  <c r="G1119" i="31"/>
  <c r="G657" i="31"/>
  <c r="G117" i="31"/>
  <c r="G1118" i="31"/>
  <c r="G502" i="31"/>
  <c r="G501" i="31"/>
  <c r="G656" i="31"/>
  <c r="G655" i="31"/>
  <c r="G1117" i="31"/>
  <c r="G116" i="31"/>
  <c r="G1116" i="31"/>
  <c r="G654" i="31"/>
  <c r="G115" i="31"/>
  <c r="G114" i="31"/>
  <c r="G653" i="31"/>
  <c r="G1115" i="31"/>
  <c r="G652" i="31"/>
  <c r="G1114" i="31"/>
  <c r="G113" i="31"/>
  <c r="G1113" i="31"/>
  <c r="G651" i="31"/>
  <c r="G650" i="31"/>
  <c r="G112" i="31"/>
  <c r="G649" i="31"/>
  <c r="G1112" i="31"/>
  <c r="G111" i="31"/>
  <c r="G110" i="31"/>
  <c r="G1111" i="31"/>
  <c r="G648" i="31"/>
  <c r="G109" i="31"/>
  <c r="G1110" i="31"/>
  <c r="G108" i="31"/>
  <c r="G647" i="31"/>
  <c r="G1109" i="31"/>
  <c r="G107" i="31"/>
  <c r="G966" i="31"/>
  <c r="G1108" i="31"/>
  <c r="G1089" i="31"/>
  <c r="G106" i="31"/>
  <c r="G646" i="31"/>
  <c r="G105" i="31"/>
  <c r="G1107" i="31"/>
  <c r="G1106" i="31"/>
  <c r="G1105" i="31"/>
  <c r="G645" i="31"/>
  <c r="G1104" i="31"/>
  <c r="G500" i="31"/>
  <c r="G1103" i="31"/>
  <c r="G104" i="31"/>
  <c r="G1102" i="31"/>
  <c r="G103" i="31"/>
  <c r="G644" i="31"/>
  <c r="G102" i="31"/>
  <c r="G1101" i="31"/>
  <c r="G1100" i="31"/>
  <c r="G101" i="31"/>
  <c r="G643" i="31"/>
  <c r="G642" i="31"/>
  <c r="G1099" i="31"/>
  <c r="G641" i="31"/>
  <c r="G100" i="31"/>
  <c r="G640" i="31"/>
  <c r="G1098" i="31"/>
  <c r="G639" i="31"/>
  <c r="G99" i="31"/>
  <c r="G98" i="31"/>
  <c r="G638" i="31"/>
  <c r="G44" i="31"/>
  <c r="G637" i="31"/>
  <c r="G636" i="31"/>
  <c r="G499" i="31"/>
  <c r="G97" i="31"/>
  <c r="G635" i="31"/>
  <c r="G634" i="31"/>
  <c r="G96" i="31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95" i="28"/>
  <c r="G196" i="28"/>
  <c r="G197" i="28"/>
  <c r="G198" i="28"/>
  <c r="G199" i="28"/>
  <c r="G200" i="28"/>
  <c r="G201" i="28"/>
  <c r="G202" i="28"/>
  <c r="G203" i="28"/>
  <c r="G204" i="28"/>
  <c r="G205" i="28"/>
  <c r="G206" i="28"/>
  <c r="G207" i="28"/>
  <c r="G208" i="28"/>
  <c r="G209" i="28"/>
  <c r="G210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25" i="28"/>
  <c r="G226" i="28"/>
  <c r="G227" i="28"/>
  <c r="G228" i="28"/>
  <c r="G229" i="28"/>
  <c r="G230" i="28"/>
  <c r="G231" i="28"/>
  <c r="G232" i="28"/>
  <c r="G233" i="28"/>
  <c r="G234" i="28"/>
  <c r="G235" i="28"/>
  <c r="G236" i="28"/>
  <c r="G237" i="28"/>
  <c r="G238" i="28"/>
  <c r="G239" i="28"/>
  <c r="G240" i="28"/>
  <c r="G241" i="28"/>
  <c r="G242" i="28"/>
  <c r="G243" i="28"/>
  <c r="G244" i="28"/>
  <c r="G245" i="28"/>
  <c r="G246" i="28"/>
  <c r="G247" i="28"/>
  <c r="G248" i="28"/>
  <c r="G249" i="28"/>
  <c r="G250" i="28"/>
  <c r="G251" i="28"/>
  <c r="G252" i="28"/>
  <c r="G253" i="28"/>
  <c r="G254" i="28"/>
  <c r="G255" i="28"/>
  <c r="G256" i="28"/>
  <c r="G257" i="28"/>
  <c r="G258" i="28"/>
  <c r="G259" i="28"/>
  <c r="G260" i="28"/>
  <c r="G261" i="28"/>
  <c r="G262" i="28"/>
  <c r="G263" i="28"/>
  <c r="G264" i="28"/>
  <c r="G265" i="28"/>
  <c r="G266" i="28"/>
  <c r="G267" i="28"/>
  <c r="G268" i="28"/>
  <c r="G269" i="28"/>
  <c r="G270" i="28"/>
  <c r="G271" i="28"/>
  <c r="G272" i="28"/>
  <c r="G273" i="28"/>
  <c r="G274" i="28"/>
  <c r="G275" i="28"/>
  <c r="G276" i="28"/>
  <c r="G277" i="28"/>
  <c r="G278" i="28"/>
  <c r="G279" i="28"/>
  <c r="G280" i="28"/>
  <c r="G281" i="28"/>
  <c r="G282" i="28"/>
  <c r="G283" i="28"/>
  <c r="G284" i="28"/>
  <c r="G285" i="28"/>
  <c r="G286" i="28"/>
  <c r="G287" i="28"/>
  <c r="G288" i="28"/>
  <c r="G289" i="28"/>
  <c r="G290" i="28"/>
  <c r="G291" i="28"/>
  <c r="G292" i="28"/>
  <c r="G293" i="28"/>
  <c r="G294" i="28"/>
  <c r="G295" i="28"/>
  <c r="G296" i="28"/>
  <c r="G297" i="28"/>
  <c r="G298" i="28"/>
  <c r="G299" i="28"/>
  <c r="G300" i="28"/>
  <c r="G301" i="28"/>
  <c r="G302" i="28"/>
  <c r="G303" i="28"/>
  <c r="G304" i="28"/>
  <c r="G305" i="28"/>
  <c r="G306" i="28"/>
  <c r="G307" i="28"/>
  <c r="G308" i="28"/>
  <c r="G309" i="28"/>
  <c r="G310" i="28"/>
  <c r="G311" i="28"/>
  <c r="G312" i="28"/>
  <c r="G313" i="28"/>
  <c r="G314" i="28"/>
  <c r="G315" i="28"/>
  <c r="G316" i="28"/>
  <c r="G317" i="28"/>
  <c r="G318" i="28"/>
  <c r="G319" i="28"/>
  <c r="G320" i="28"/>
  <c r="G321" i="28"/>
  <c r="G322" i="28"/>
  <c r="G323" i="28"/>
  <c r="G324" i="28"/>
  <c r="G325" i="28"/>
  <c r="G326" i="28"/>
  <c r="G327" i="28"/>
  <c r="G328" i="28"/>
  <c r="G329" i="28"/>
  <c r="G330" i="28"/>
  <c r="G331" i="28"/>
  <c r="G332" i="28"/>
  <c r="G333" i="28"/>
  <c r="G334" i="28"/>
  <c r="G335" i="28"/>
  <c r="G336" i="28"/>
  <c r="G337" i="28"/>
  <c r="G338" i="28"/>
  <c r="G339" i="28"/>
  <c r="G340" i="28"/>
  <c r="G341" i="28"/>
  <c r="G342" i="28"/>
  <c r="G343" i="28"/>
  <c r="G344" i="28"/>
  <c r="G345" i="28"/>
  <c r="G346" i="28"/>
  <c r="G347" i="28"/>
  <c r="G348" i="28"/>
  <c r="G349" i="28"/>
  <c r="G350" i="28"/>
  <c r="G351" i="28"/>
  <c r="G352" i="28"/>
  <c r="G353" i="28"/>
  <c r="G354" i="28"/>
  <c r="G355" i="28"/>
  <c r="G356" i="28"/>
  <c r="G357" i="28"/>
  <c r="G358" i="28"/>
  <c r="G359" i="28"/>
  <c r="G360" i="28"/>
  <c r="G361" i="28"/>
  <c r="G362" i="28"/>
  <c r="G363" i="28"/>
  <c r="G364" i="28"/>
  <c r="G365" i="28"/>
  <c r="G366" i="28"/>
  <c r="G367" i="28"/>
  <c r="G368" i="28"/>
  <c r="G369" i="28"/>
  <c r="G370" i="28"/>
  <c r="G371" i="28"/>
  <c r="G372" i="28"/>
  <c r="G373" i="28"/>
  <c r="G374" i="28"/>
  <c r="G375" i="28"/>
  <c r="G376" i="28"/>
  <c r="G377" i="28"/>
  <c r="G378" i="28"/>
  <c r="G379" i="28"/>
  <c r="G380" i="28"/>
  <c r="G381" i="28"/>
  <c r="G382" i="28"/>
  <c r="G383" i="28"/>
  <c r="G384" i="28"/>
  <c r="G385" i="28"/>
  <c r="G386" i="28"/>
  <c r="G387" i="28"/>
  <c r="G388" i="28"/>
  <c r="G389" i="28"/>
  <c r="G390" i="28"/>
  <c r="G391" i="28"/>
  <c r="G392" i="28"/>
  <c r="G393" i="28"/>
  <c r="G394" i="28"/>
  <c r="G395" i="28"/>
  <c r="G396" i="28"/>
  <c r="G397" i="28"/>
  <c r="G398" i="28"/>
  <c r="G399" i="28"/>
  <c r="G400" i="28"/>
  <c r="G401" i="28"/>
  <c r="G402" i="28"/>
  <c r="G403" i="28"/>
  <c r="G404" i="28"/>
  <c r="G405" i="28"/>
  <c r="G406" i="28"/>
  <c r="G407" i="28"/>
  <c r="G408" i="28"/>
  <c r="G409" i="28"/>
  <c r="G410" i="28"/>
  <c r="G411" i="28"/>
  <c r="G412" i="28"/>
  <c r="G413" i="28"/>
  <c r="G414" i="28"/>
  <c r="G415" i="28"/>
  <c r="G416" i="28"/>
  <c r="G417" i="28"/>
  <c r="G418" i="28"/>
  <c r="G419" i="28"/>
  <c r="G420" i="28"/>
  <c r="G421" i="28"/>
  <c r="G422" i="28"/>
  <c r="G423" i="28"/>
  <c r="G424" i="28"/>
  <c r="G425" i="28"/>
  <c r="G426" i="28"/>
  <c r="G427" i="28"/>
  <c r="G428" i="28"/>
  <c r="G429" i="28"/>
  <c r="G430" i="28"/>
  <c r="G431" i="28"/>
  <c r="G432" i="28"/>
  <c r="G433" i="28"/>
  <c r="G434" i="28"/>
  <c r="G435" i="28"/>
  <c r="G436" i="28"/>
  <c r="G437" i="28"/>
  <c r="G438" i="28"/>
  <c r="G439" i="28"/>
  <c r="G440" i="28"/>
  <c r="G441" i="28"/>
  <c r="G442" i="28"/>
  <c r="G443" i="28"/>
  <c r="G444" i="28"/>
  <c r="G445" i="28"/>
  <c r="G446" i="28"/>
  <c r="G447" i="28"/>
  <c r="G448" i="28"/>
  <c r="G449" i="28"/>
  <c r="G450" i="28"/>
  <c r="G451" i="28"/>
  <c r="G452" i="28"/>
  <c r="G453" i="28"/>
  <c r="G454" i="28"/>
  <c r="G455" i="28"/>
  <c r="G456" i="28"/>
  <c r="G457" i="28"/>
  <c r="G458" i="28"/>
  <c r="G459" i="28"/>
  <c r="G460" i="28"/>
  <c r="G461" i="28"/>
  <c r="G462" i="28"/>
  <c r="G463" i="28"/>
  <c r="G464" i="28"/>
  <c r="G465" i="28"/>
  <c r="G466" i="28"/>
  <c r="G467" i="28"/>
  <c r="G468" i="28"/>
  <c r="G469" i="28"/>
  <c r="G470" i="28"/>
  <c r="G471" i="28"/>
  <c r="G472" i="28"/>
  <c r="G473" i="28"/>
  <c r="G474" i="28"/>
  <c r="G475" i="28"/>
  <c r="G476" i="28"/>
  <c r="G477" i="28"/>
  <c r="G478" i="28"/>
  <c r="G479" i="28"/>
  <c r="G480" i="28"/>
  <c r="G481" i="28"/>
  <c r="G482" i="28"/>
  <c r="G483" i="28"/>
  <c r="G484" i="28"/>
  <c r="G485" i="28"/>
  <c r="G486" i="28"/>
  <c r="G487" i="28"/>
  <c r="G488" i="28"/>
  <c r="G489" i="28"/>
  <c r="G490" i="28"/>
  <c r="G491" i="28"/>
  <c r="G492" i="28"/>
  <c r="G493" i="28"/>
  <c r="G494" i="28"/>
  <c r="G495" i="28"/>
  <c r="G496" i="28"/>
  <c r="G497" i="28"/>
  <c r="G498" i="28"/>
  <c r="G499" i="28"/>
  <c r="G500" i="28"/>
  <c r="G501" i="28"/>
  <c r="G502" i="28"/>
  <c r="G503" i="28"/>
  <c r="G504" i="28"/>
  <c r="G505" i="28"/>
  <c r="G506" i="28"/>
  <c r="G507" i="28"/>
  <c r="G508" i="28"/>
  <c r="G509" i="28"/>
  <c r="G510" i="28"/>
  <c r="G511" i="28"/>
  <c r="G512" i="28"/>
  <c r="G513" i="28"/>
  <c r="G514" i="28"/>
  <c r="G515" i="28"/>
  <c r="G516" i="28"/>
  <c r="G517" i="28"/>
  <c r="G518" i="28"/>
  <c r="G519" i="28"/>
  <c r="G520" i="28"/>
  <c r="G521" i="28"/>
  <c r="G522" i="28"/>
  <c r="G523" i="28"/>
  <c r="G524" i="28"/>
  <c r="G525" i="28"/>
  <c r="G526" i="28"/>
  <c r="G527" i="28"/>
  <c r="G528" i="28"/>
  <c r="G529" i="28"/>
  <c r="G530" i="28"/>
  <c r="G531" i="28"/>
  <c r="G532" i="28"/>
  <c r="G533" i="28"/>
  <c r="G534" i="28"/>
  <c r="G535" i="28"/>
  <c r="G536" i="28"/>
  <c r="G537" i="28"/>
  <c r="G538" i="28"/>
  <c r="G539" i="28"/>
  <c r="G540" i="28"/>
  <c r="G541" i="28"/>
  <c r="G542" i="28"/>
  <c r="G543" i="28"/>
  <c r="G544" i="28"/>
  <c r="G545" i="28"/>
  <c r="G546" i="28"/>
  <c r="G547" i="28"/>
  <c r="G548" i="28"/>
  <c r="G549" i="28"/>
  <c r="G550" i="28"/>
  <c r="G551" i="28"/>
  <c r="G552" i="28"/>
  <c r="G553" i="28"/>
  <c r="G554" i="28"/>
  <c r="G555" i="28"/>
  <c r="G556" i="28"/>
  <c r="G557" i="28"/>
  <c r="G558" i="28"/>
  <c r="G559" i="28"/>
  <c r="G560" i="28"/>
  <c r="G561" i="28"/>
  <c r="G562" i="28"/>
  <c r="G563" i="28"/>
  <c r="G564" i="28"/>
  <c r="G565" i="28"/>
  <c r="G566" i="28"/>
  <c r="G567" i="28"/>
  <c r="G568" i="28"/>
  <c r="G569" i="28"/>
  <c r="G570" i="28"/>
  <c r="G571" i="28"/>
  <c r="G572" i="28"/>
  <c r="G573" i="28"/>
  <c r="G574" i="28"/>
  <c r="G575" i="28"/>
  <c r="G576" i="28"/>
  <c r="G577" i="28"/>
  <c r="G578" i="28"/>
  <c r="G579" i="28"/>
  <c r="G580" i="28"/>
  <c r="G581" i="28"/>
  <c r="G582" i="28"/>
  <c r="G583" i="28"/>
  <c r="G584" i="28"/>
  <c r="G585" i="28"/>
  <c r="G586" i="28"/>
  <c r="G587" i="28"/>
  <c r="G588" i="28"/>
  <c r="G589" i="28"/>
  <c r="G590" i="28"/>
  <c r="G591" i="28"/>
  <c r="G592" i="28"/>
  <c r="G593" i="28"/>
  <c r="G594" i="28"/>
  <c r="G595" i="28"/>
  <c r="G596" i="28"/>
  <c r="G597" i="28"/>
  <c r="G598" i="28"/>
  <c r="G599" i="28"/>
  <c r="G600" i="28"/>
  <c r="G601" i="28"/>
  <c r="G602" i="28"/>
  <c r="G603" i="28"/>
  <c r="G604" i="28"/>
  <c r="G605" i="28"/>
  <c r="G606" i="28"/>
  <c r="G607" i="28"/>
  <c r="G608" i="28"/>
  <c r="G609" i="28"/>
  <c r="G610" i="28"/>
  <c r="G611" i="28"/>
  <c r="G612" i="28"/>
  <c r="G613" i="28"/>
  <c r="G614" i="28"/>
  <c r="G615" i="28"/>
  <c r="G616" i="28"/>
  <c r="G617" i="28"/>
  <c r="G618" i="28"/>
  <c r="G619" i="28"/>
  <c r="G620" i="28"/>
  <c r="G621" i="28"/>
  <c r="G622" i="28"/>
  <c r="G623" i="28"/>
  <c r="G624" i="28"/>
  <c r="G625" i="28"/>
  <c r="G626" i="28"/>
  <c r="G627" i="28"/>
  <c r="G628" i="28"/>
  <c r="G629" i="28"/>
  <c r="G630" i="28"/>
  <c r="G631" i="28"/>
  <c r="G632" i="28"/>
  <c r="G633" i="28"/>
  <c r="G634" i="28"/>
  <c r="G635" i="28"/>
  <c r="G636" i="28"/>
  <c r="G637" i="28"/>
  <c r="G638" i="28"/>
  <c r="G639" i="28"/>
  <c r="G640" i="28"/>
  <c r="G641" i="28"/>
  <c r="G642" i="28"/>
  <c r="G643" i="28"/>
  <c r="G644" i="28"/>
  <c r="G645" i="28"/>
  <c r="G646" i="28"/>
  <c r="G647" i="28"/>
  <c r="G648" i="28"/>
  <c r="G649" i="28"/>
  <c r="G650" i="28"/>
  <c r="G651" i="28"/>
  <c r="G652" i="28"/>
  <c r="G653" i="28"/>
  <c r="G654" i="28"/>
  <c r="G655" i="28"/>
  <c r="G656" i="28"/>
  <c r="G657" i="28"/>
  <c r="G658" i="28"/>
  <c r="G659" i="28"/>
  <c r="G660" i="28"/>
  <c r="G661" i="28"/>
  <c r="G662" i="28"/>
  <c r="G663" i="28"/>
  <c r="G664" i="28"/>
  <c r="G665" i="28"/>
  <c r="G666" i="28"/>
  <c r="G667" i="28"/>
  <c r="G668" i="28"/>
  <c r="G669" i="28"/>
  <c r="G670" i="28"/>
  <c r="G671" i="28"/>
  <c r="G672" i="28"/>
  <c r="G673" i="28"/>
  <c r="G674" i="28"/>
  <c r="G675" i="28"/>
  <c r="G676" i="28"/>
  <c r="G677" i="28"/>
  <c r="G678" i="28"/>
  <c r="G679" i="28"/>
  <c r="G680" i="28"/>
  <c r="G681" i="28"/>
  <c r="G682" i="28"/>
  <c r="G683" i="28"/>
  <c r="G684" i="28"/>
  <c r="G685" i="28"/>
  <c r="G686" i="28"/>
  <c r="G687" i="28"/>
  <c r="G688" i="28"/>
  <c r="G689" i="28"/>
  <c r="G690" i="28"/>
  <c r="G691" i="28"/>
  <c r="G692" i="28"/>
  <c r="G693" i="28"/>
  <c r="G694" i="28"/>
  <c r="G695" i="28"/>
  <c r="G696" i="28"/>
  <c r="G697" i="28"/>
  <c r="G698" i="28"/>
  <c r="G699" i="28"/>
  <c r="G700" i="28"/>
  <c r="G701" i="28"/>
  <c r="G702" i="28"/>
  <c r="G703" i="28"/>
  <c r="G704" i="28"/>
  <c r="G705" i="28"/>
  <c r="G706" i="28"/>
  <c r="G707" i="28"/>
  <c r="G708" i="28"/>
  <c r="G709" i="28"/>
  <c r="G710" i="28"/>
  <c r="G711" i="28"/>
  <c r="G712" i="28"/>
  <c r="G713" i="28"/>
  <c r="G714" i="28"/>
  <c r="G715" i="28"/>
  <c r="G716" i="28"/>
  <c r="G717" i="28"/>
  <c r="G718" i="28"/>
  <c r="G719" i="28"/>
  <c r="G720" i="28"/>
  <c r="G721" i="28"/>
  <c r="G722" i="28"/>
  <c r="G723" i="28"/>
  <c r="G724" i="28"/>
  <c r="G725" i="28"/>
  <c r="G726" i="28"/>
  <c r="G727" i="28"/>
  <c r="G728" i="28"/>
  <c r="G729" i="28"/>
  <c r="G730" i="28"/>
  <c r="G731" i="28"/>
  <c r="G732" i="28"/>
  <c r="G733" i="28"/>
  <c r="G734" i="28"/>
  <c r="G735" i="28"/>
  <c r="G736" i="28"/>
  <c r="G737" i="28"/>
  <c r="G738" i="28"/>
  <c r="G739" i="28"/>
  <c r="G740" i="28"/>
  <c r="G741" i="28"/>
  <c r="G742" i="28"/>
  <c r="G743" i="28"/>
  <c r="G744" i="28"/>
  <c r="G745" i="28"/>
  <c r="G746" i="28"/>
  <c r="G747" i="28"/>
  <c r="G748" i="28"/>
  <c r="G749" i="28"/>
  <c r="G750" i="28"/>
  <c r="G751" i="28"/>
  <c r="G752" i="28"/>
  <c r="G753" i="28"/>
  <c r="G754" i="28"/>
  <c r="G755" i="28"/>
  <c r="G756" i="28"/>
  <c r="G757" i="28"/>
  <c r="G758" i="28"/>
  <c r="G759" i="28"/>
  <c r="G760" i="28"/>
  <c r="G761" i="28"/>
  <c r="G762" i="28"/>
  <c r="G763" i="28"/>
  <c r="G764" i="28"/>
  <c r="G765" i="28"/>
  <c r="G766" i="28"/>
  <c r="G767" i="28"/>
  <c r="G768" i="28"/>
  <c r="G769" i="28"/>
  <c r="G770" i="28"/>
  <c r="G771" i="28"/>
  <c r="G772" i="28"/>
  <c r="G773" i="28"/>
  <c r="G774" i="28"/>
  <c r="G775" i="28"/>
  <c r="G776" i="28"/>
  <c r="G777" i="28"/>
  <c r="G778" i="28"/>
  <c r="G779" i="28"/>
  <c r="G780" i="28"/>
  <c r="G781" i="28"/>
  <c r="G782" i="28"/>
  <c r="G783" i="28"/>
  <c r="G784" i="28"/>
  <c r="G785" i="28"/>
  <c r="G786" i="28"/>
  <c r="G787" i="28"/>
  <c r="G788" i="28"/>
  <c r="G789" i="28"/>
  <c r="G790" i="28"/>
  <c r="G791" i="28"/>
  <c r="G792" i="28"/>
  <c r="G793" i="28"/>
  <c r="G794" i="28"/>
  <c r="G795" i="28"/>
  <c r="G796" i="28"/>
  <c r="G797" i="28"/>
  <c r="G798" i="28"/>
  <c r="G799" i="28"/>
  <c r="G800" i="28"/>
  <c r="G801" i="28"/>
  <c r="G802" i="28"/>
  <c r="G803" i="28"/>
  <c r="G804" i="28"/>
  <c r="G805" i="28"/>
  <c r="G806" i="28"/>
  <c r="G807" i="28"/>
  <c r="G808" i="28"/>
  <c r="G809" i="28"/>
  <c r="G810" i="28"/>
  <c r="G811" i="28"/>
  <c r="G812" i="28"/>
  <c r="G813" i="28"/>
  <c r="G814" i="28"/>
  <c r="G815" i="28"/>
  <c r="G816" i="28"/>
  <c r="G817" i="28"/>
  <c r="G818" i="28"/>
  <c r="G819" i="28"/>
  <c r="G820" i="28"/>
  <c r="G821" i="28"/>
  <c r="G822" i="28"/>
  <c r="G823" i="28"/>
  <c r="G824" i="28"/>
  <c r="G825" i="28"/>
  <c r="G826" i="28"/>
  <c r="G827" i="28"/>
  <c r="G828" i="28"/>
  <c r="G829" i="28"/>
  <c r="G830" i="28"/>
  <c r="G831" i="28"/>
  <c r="G832" i="28"/>
  <c r="G833" i="28"/>
  <c r="G834" i="28"/>
  <c r="G835" i="28"/>
  <c r="G836" i="28"/>
  <c r="G837" i="28"/>
  <c r="G838" i="28"/>
  <c r="G839" i="28"/>
  <c r="G840" i="28"/>
  <c r="G841" i="28"/>
  <c r="G842" i="28"/>
  <c r="G843" i="28"/>
  <c r="G844" i="28"/>
  <c r="G845" i="28"/>
  <c r="G846" i="28"/>
  <c r="G847" i="28"/>
  <c r="G848" i="28"/>
  <c r="G849" i="28"/>
  <c r="G850" i="28"/>
  <c r="G851" i="28"/>
  <c r="G852" i="28"/>
  <c r="G853" i="28"/>
  <c r="G854" i="28"/>
  <c r="G855" i="28"/>
  <c r="G856" i="28"/>
  <c r="G857" i="28"/>
  <c r="G858" i="28"/>
  <c r="G859" i="28"/>
  <c r="G860" i="28"/>
  <c r="G861" i="28"/>
  <c r="G862" i="28"/>
  <c r="G863" i="28"/>
  <c r="G864" i="28"/>
  <c r="G865" i="28"/>
  <c r="G866" i="28"/>
  <c r="G867" i="28"/>
  <c r="G868" i="28"/>
  <c r="G869" i="28"/>
  <c r="G870" i="28"/>
  <c r="G871" i="28"/>
  <c r="G872" i="28"/>
  <c r="G873" i="28"/>
  <c r="G874" i="28"/>
  <c r="G875" i="28"/>
  <c r="G876" i="28"/>
  <c r="G877" i="28"/>
  <c r="G878" i="28"/>
  <c r="G879" i="28"/>
  <c r="G880" i="28"/>
  <c r="G881" i="28"/>
  <c r="G882" i="28"/>
  <c r="G883" i="28"/>
  <c r="G884" i="28"/>
  <c r="G885" i="28"/>
  <c r="G886" i="28"/>
  <c r="G887" i="28"/>
  <c r="G888" i="28"/>
  <c r="G889" i="28"/>
  <c r="G890" i="28"/>
  <c r="G891" i="28"/>
  <c r="G892" i="28"/>
  <c r="G893" i="28"/>
  <c r="G894" i="28"/>
  <c r="G895" i="28"/>
  <c r="G896" i="28"/>
  <c r="G897" i="28"/>
  <c r="G898" i="28"/>
  <c r="G899" i="28"/>
  <c r="G900" i="28"/>
  <c r="G901" i="28"/>
  <c r="G902" i="28"/>
  <c r="G903" i="28"/>
  <c r="G904" i="28"/>
  <c r="G905" i="28"/>
  <c r="G906" i="28"/>
  <c r="G907" i="28"/>
  <c r="G908" i="28"/>
  <c r="G2" i="28"/>
  <c r="G12" i="30"/>
  <c r="G13" i="30"/>
  <c r="G15" i="30"/>
  <c r="G14" i="30"/>
  <c r="G16" i="30"/>
  <c r="G17" i="30"/>
  <c r="G18" i="30"/>
  <c r="G19" i="30"/>
  <c r="G20" i="30"/>
  <c r="G21" i="30"/>
  <c r="G22" i="30"/>
  <c r="G24" i="30"/>
  <c r="G23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1" i="30"/>
  <c r="G40" i="30"/>
  <c r="G42" i="30"/>
  <c r="G43" i="30"/>
  <c r="G44" i="30"/>
  <c r="G45" i="30"/>
  <c r="G46" i="30"/>
  <c r="G47" i="30"/>
  <c r="G48" i="30"/>
  <c r="G51" i="30"/>
  <c r="G50" i="30"/>
  <c r="G49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5" i="30"/>
  <c r="G64" i="30"/>
  <c r="G67" i="30"/>
  <c r="G66" i="30"/>
  <c r="G68" i="30"/>
  <c r="G69" i="30"/>
  <c r="G70" i="30"/>
  <c r="G71" i="30"/>
  <c r="G72" i="30"/>
  <c r="G73" i="30"/>
  <c r="G76" i="30"/>
  <c r="G75" i="30"/>
  <c r="G74" i="30"/>
  <c r="G77" i="30"/>
  <c r="G78" i="30"/>
  <c r="G80" i="30"/>
  <c r="G79" i="30"/>
  <c r="G81" i="30"/>
  <c r="G82" i="30"/>
  <c r="G84" i="30"/>
  <c r="G85" i="30"/>
  <c r="G83" i="30"/>
  <c r="G86" i="30"/>
  <c r="G87" i="30"/>
  <c r="G88" i="30"/>
  <c r="G89" i="30"/>
  <c r="G90" i="30"/>
  <c r="G91" i="30"/>
  <c r="G92" i="30"/>
  <c r="G93" i="30"/>
  <c r="G95" i="30"/>
  <c r="G94" i="30"/>
  <c r="G96" i="30"/>
  <c r="G97" i="30"/>
  <c r="G98" i="30"/>
  <c r="G99" i="30"/>
  <c r="G100" i="30"/>
  <c r="G101" i="30"/>
  <c r="G102" i="30"/>
  <c r="G103" i="30"/>
  <c r="G104" i="30"/>
  <c r="G106" i="30"/>
  <c r="G105" i="30"/>
  <c r="G107" i="30"/>
  <c r="G108" i="30"/>
  <c r="G109" i="30"/>
  <c r="G110" i="30"/>
  <c r="G111" i="30"/>
  <c r="G112" i="30"/>
  <c r="G113" i="30"/>
  <c r="G114" i="30"/>
  <c r="G116" i="30"/>
  <c r="G115" i="30"/>
  <c r="G117" i="30"/>
  <c r="G119" i="30"/>
  <c r="G120" i="30"/>
  <c r="G118" i="30"/>
  <c r="G121" i="30"/>
  <c r="G123" i="30"/>
  <c r="G122" i="30"/>
  <c r="G125" i="30"/>
  <c r="G124" i="30"/>
  <c r="G126" i="30"/>
  <c r="G127" i="30"/>
  <c r="G128" i="30"/>
  <c r="G129" i="30"/>
  <c r="G130" i="30"/>
  <c r="G131" i="30"/>
  <c r="G135" i="30"/>
  <c r="G134" i="30"/>
  <c r="G132" i="30"/>
  <c r="G133" i="30"/>
  <c r="G136" i="30"/>
  <c r="G137" i="30"/>
  <c r="G138" i="30"/>
  <c r="G142" i="30"/>
  <c r="G139" i="30"/>
  <c r="G141" i="30"/>
  <c r="G140" i="30"/>
  <c r="G143" i="30"/>
  <c r="G144" i="30"/>
  <c r="G146" i="30"/>
  <c r="G148" i="30"/>
  <c r="G147" i="30"/>
  <c r="G145" i="30"/>
  <c r="G149" i="30"/>
  <c r="G150" i="30"/>
  <c r="G152" i="30"/>
  <c r="G151" i="30"/>
  <c r="G153" i="30"/>
  <c r="G154" i="30"/>
  <c r="G155" i="30"/>
  <c r="G156" i="30"/>
  <c r="G158" i="30"/>
  <c r="G157" i="30"/>
  <c r="G159" i="30"/>
  <c r="G160" i="30"/>
  <c r="G161" i="30"/>
  <c r="G162" i="30"/>
  <c r="G164" i="30"/>
  <c r="G163" i="30"/>
  <c r="G167" i="30"/>
  <c r="G165" i="30"/>
  <c r="G166" i="30"/>
  <c r="G168" i="30"/>
  <c r="G169" i="30"/>
  <c r="G170" i="30"/>
  <c r="G171" i="30"/>
  <c r="G174" i="30"/>
  <c r="G172" i="30"/>
  <c r="G173" i="30"/>
  <c r="G175" i="30"/>
  <c r="G178" i="30"/>
  <c r="G176" i="30"/>
  <c r="G177" i="30"/>
  <c r="G179" i="30"/>
  <c r="G181" i="30"/>
  <c r="G180" i="30"/>
  <c r="G183" i="30"/>
  <c r="G182" i="30"/>
  <c r="G184" i="30"/>
  <c r="G186" i="30"/>
  <c r="G185" i="30"/>
  <c r="G187" i="30"/>
  <c r="G188" i="30"/>
  <c r="G189" i="30"/>
  <c r="G190" i="30"/>
  <c r="G191" i="30"/>
  <c r="G192" i="30"/>
  <c r="G193" i="30"/>
  <c r="G195" i="30"/>
  <c r="G194" i="30"/>
  <c r="G196" i="30"/>
  <c r="G197" i="30"/>
  <c r="G198" i="30"/>
  <c r="G200" i="30"/>
  <c r="G199" i="30"/>
  <c r="G201" i="30"/>
  <c r="G202" i="30"/>
  <c r="G203" i="30"/>
  <c r="G204" i="30"/>
  <c r="G206" i="30"/>
  <c r="G205" i="30"/>
  <c r="G207" i="30"/>
  <c r="G210" i="30"/>
  <c r="G208" i="30"/>
  <c r="G209" i="30"/>
  <c r="G212" i="30"/>
  <c r="G211" i="30"/>
  <c r="G213" i="30"/>
  <c r="G215" i="30"/>
  <c r="G214" i="30"/>
  <c r="G216" i="30"/>
  <c r="G217" i="30"/>
  <c r="G218" i="30"/>
  <c r="G219" i="30"/>
  <c r="G220" i="30"/>
  <c r="G221" i="30"/>
  <c r="G222" i="30"/>
  <c r="G223" i="30"/>
  <c r="G224" i="30"/>
  <c r="G225" i="30"/>
  <c r="G226" i="30"/>
  <c r="G228" i="30"/>
  <c r="G227" i="30"/>
  <c r="G229" i="30"/>
  <c r="G230" i="30"/>
  <c r="G232" i="30"/>
  <c r="G231" i="30"/>
  <c r="G233" i="30"/>
  <c r="G235" i="30"/>
  <c r="G234" i="30"/>
  <c r="G236" i="30"/>
  <c r="G237" i="30"/>
  <c r="G238" i="30"/>
  <c r="G239" i="30"/>
  <c r="G241" i="30"/>
  <c r="G240" i="30"/>
  <c r="G242" i="30"/>
  <c r="G243" i="30"/>
  <c r="G244" i="30"/>
  <c r="G245" i="30"/>
  <c r="G247" i="30"/>
  <c r="G246" i="30"/>
  <c r="G248" i="30"/>
  <c r="G249" i="30"/>
  <c r="G250" i="30"/>
  <c r="G251" i="30"/>
  <c r="G252" i="30"/>
  <c r="G253" i="30"/>
  <c r="G254" i="30"/>
  <c r="G255" i="30"/>
  <c r="G258" i="30"/>
  <c r="G256" i="30"/>
  <c r="G257" i="30"/>
  <c r="G259" i="30"/>
  <c r="G260" i="30"/>
  <c r="G261" i="30"/>
  <c r="G262" i="30"/>
  <c r="G263" i="30"/>
  <c r="G264" i="30"/>
  <c r="G265" i="30"/>
  <c r="G266" i="30"/>
  <c r="G267" i="30"/>
  <c r="G268" i="30"/>
  <c r="G269" i="30"/>
  <c r="G270" i="30"/>
  <c r="G271" i="30"/>
  <c r="G272" i="30"/>
  <c r="G273" i="30"/>
  <c r="G274" i="30"/>
  <c r="G276" i="30"/>
  <c r="G275" i="30"/>
  <c r="G277" i="30"/>
  <c r="G278" i="30"/>
  <c r="G279" i="30"/>
  <c r="G280" i="30"/>
  <c r="G281" i="30"/>
  <c r="G282" i="30"/>
  <c r="G283" i="30"/>
  <c r="G284" i="30"/>
  <c r="G285" i="30"/>
  <c r="G286" i="30"/>
  <c r="G287" i="30"/>
  <c r="G288" i="30"/>
  <c r="G289" i="30"/>
  <c r="G290" i="30"/>
  <c r="G291" i="30"/>
  <c r="G292" i="30"/>
  <c r="G293" i="30"/>
  <c r="G294" i="30"/>
  <c r="G295" i="30"/>
  <c r="G297" i="30"/>
  <c r="G296" i="30"/>
  <c r="G298" i="30"/>
  <c r="G299" i="30"/>
  <c r="G300" i="30"/>
  <c r="G301" i="30"/>
  <c r="G302" i="30"/>
  <c r="G303" i="30"/>
  <c r="G304" i="30"/>
  <c r="G305" i="30"/>
  <c r="G306" i="30"/>
  <c r="G307" i="30"/>
  <c r="G308" i="30"/>
  <c r="G309" i="30"/>
  <c r="G310" i="30"/>
  <c r="G311" i="30"/>
  <c r="G312" i="30"/>
  <c r="G313" i="30"/>
  <c r="G314" i="30"/>
  <c r="G315" i="30"/>
  <c r="G316" i="30"/>
  <c r="G317" i="30"/>
  <c r="G318" i="30"/>
  <c r="G319" i="30"/>
  <c r="G320" i="30"/>
  <c r="G321" i="30"/>
  <c r="G322" i="30"/>
  <c r="G323" i="30"/>
  <c r="G325" i="30"/>
  <c r="G324" i="30"/>
  <c r="G326" i="30"/>
  <c r="G327" i="30"/>
  <c r="G328" i="30"/>
  <c r="G329" i="30"/>
  <c r="G330" i="30"/>
  <c r="G331" i="30"/>
  <c r="G335" i="30"/>
  <c r="G332" i="30"/>
  <c r="G333" i="30"/>
  <c r="G334" i="30"/>
  <c r="G336" i="30"/>
  <c r="G338" i="30"/>
  <c r="G337" i="30"/>
  <c r="G339" i="30"/>
  <c r="G340" i="30"/>
  <c r="G342" i="30"/>
  <c r="G341" i="30"/>
  <c r="G345" i="30"/>
  <c r="G344" i="30"/>
  <c r="G343" i="30"/>
  <c r="G346" i="30"/>
  <c r="G347" i="30"/>
  <c r="G348" i="30"/>
  <c r="G349" i="30"/>
  <c r="G350" i="30"/>
  <c r="G351" i="30"/>
  <c r="G353" i="30"/>
  <c r="G354" i="30"/>
  <c r="G352" i="30"/>
  <c r="G355" i="30"/>
  <c r="G356" i="30"/>
  <c r="G357" i="30"/>
  <c r="G358" i="30"/>
  <c r="G359" i="30"/>
  <c r="G360" i="30"/>
  <c r="G361" i="30"/>
  <c r="G362" i="30"/>
  <c r="G363" i="30"/>
  <c r="G364" i="30"/>
  <c r="G365" i="30"/>
  <c r="G366" i="30"/>
  <c r="G367" i="30"/>
  <c r="G368" i="30"/>
  <c r="G369" i="30"/>
  <c r="G370" i="30"/>
  <c r="G371" i="30"/>
  <c r="G372" i="30"/>
  <c r="G373" i="30"/>
  <c r="G377" i="30"/>
  <c r="G376" i="30"/>
  <c r="G375" i="30"/>
  <c r="G378" i="30"/>
  <c r="G379" i="30"/>
  <c r="G374" i="30"/>
  <c r="G380" i="30"/>
  <c r="G381" i="30"/>
  <c r="G382" i="30"/>
  <c r="G383" i="30"/>
  <c r="G384" i="30"/>
  <c r="G385" i="30"/>
  <c r="G387" i="30"/>
  <c r="G388" i="30"/>
  <c r="G386" i="30"/>
  <c r="G390" i="30"/>
  <c r="G389" i="30"/>
  <c r="G391" i="30"/>
  <c r="G393" i="30"/>
  <c r="G392" i="30"/>
  <c r="G394" i="30"/>
  <c r="G395" i="30"/>
  <c r="G397" i="30"/>
  <c r="G396" i="30"/>
  <c r="G398" i="30"/>
  <c r="G399" i="30"/>
  <c r="G400" i="30"/>
  <c r="G401" i="30"/>
  <c r="G403" i="30"/>
  <c r="G402" i="30"/>
  <c r="G404" i="30"/>
  <c r="G405" i="30"/>
  <c r="G406" i="30"/>
  <c r="G407" i="30"/>
  <c r="G408" i="30"/>
  <c r="G409" i="30"/>
  <c r="G410" i="30"/>
  <c r="G411" i="30"/>
  <c r="G413" i="30"/>
  <c r="G412" i="30"/>
  <c r="G416" i="30"/>
  <c r="G414" i="30"/>
  <c r="G415" i="30"/>
  <c r="G417" i="30"/>
  <c r="G418" i="30"/>
  <c r="G419" i="30"/>
  <c r="G420" i="30"/>
  <c r="G422" i="30"/>
  <c r="G421" i="30"/>
  <c r="G423" i="30"/>
  <c r="G424" i="30"/>
  <c r="G425" i="30"/>
  <c r="G427" i="30"/>
  <c r="G426" i="30"/>
  <c r="G429" i="30"/>
  <c r="G428" i="30"/>
  <c r="G430" i="30"/>
  <c r="G432" i="30"/>
  <c r="G431" i="30"/>
  <c r="G433" i="30"/>
  <c r="G434" i="30"/>
  <c r="G435" i="30"/>
  <c r="G436" i="30"/>
  <c r="G438" i="30"/>
  <c r="G437" i="30"/>
  <c r="G439" i="30"/>
  <c r="G441" i="30"/>
  <c r="G440" i="30"/>
  <c r="G442" i="30"/>
  <c r="G444" i="30"/>
  <c r="G445" i="30"/>
  <c r="G443" i="30"/>
  <c r="G446" i="30"/>
  <c r="G449" i="30"/>
  <c r="G448" i="30"/>
  <c r="G447" i="30"/>
  <c r="G450" i="30"/>
  <c r="G452" i="30"/>
  <c r="G451" i="30"/>
  <c r="G453" i="30"/>
  <c r="G454" i="30"/>
  <c r="G455" i="30"/>
  <c r="G457" i="30"/>
  <c r="G456" i="30"/>
  <c r="G458" i="30"/>
  <c r="G459" i="30"/>
  <c r="G460" i="30"/>
  <c r="G461" i="30"/>
  <c r="G463" i="30"/>
  <c r="G462" i="30"/>
  <c r="G464" i="30"/>
  <c r="G465" i="30"/>
  <c r="G466" i="30"/>
  <c r="G467" i="30"/>
  <c r="G468" i="30"/>
  <c r="G471" i="30"/>
  <c r="G469" i="30"/>
  <c r="G470" i="30"/>
  <c r="G472" i="30"/>
  <c r="G473" i="30"/>
  <c r="G474" i="30"/>
  <c r="G475" i="30"/>
  <c r="G476" i="30"/>
  <c r="G477" i="30"/>
  <c r="G478" i="30"/>
  <c r="G479" i="30"/>
  <c r="G480" i="30"/>
  <c r="G481" i="30"/>
  <c r="G482" i="30"/>
  <c r="G483" i="30"/>
  <c r="G484" i="30"/>
  <c r="G485" i="30"/>
  <c r="G486" i="30"/>
  <c r="G487" i="30"/>
  <c r="G488" i="30"/>
  <c r="G489" i="30"/>
  <c r="G490" i="30"/>
  <c r="G491" i="30"/>
  <c r="G493" i="30"/>
  <c r="G492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1" i="30"/>
  <c r="G510" i="30"/>
  <c r="G512" i="30"/>
  <c r="G513" i="30"/>
  <c r="G515" i="30"/>
  <c r="G514" i="30"/>
  <c r="G517" i="30"/>
  <c r="G516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3" i="30"/>
  <c r="G532" i="30"/>
  <c r="G534" i="30"/>
  <c r="G536" i="30"/>
  <c r="G535" i="30"/>
  <c r="G537" i="30"/>
  <c r="G541" i="30"/>
  <c r="G539" i="30"/>
  <c r="G538" i="30"/>
  <c r="G540" i="30"/>
  <c r="G542" i="30"/>
  <c r="G543" i="30"/>
  <c r="G544" i="30"/>
  <c r="G546" i="30"/>
  <c r="G545" i="30"/>
  <c r="G547" i="30"/>
  <c r="G548" i="30"/>
  <c r="G549" i="30"/>
  <c r="G551" i="30"/>
  <c r="G550" i="30"/>
  <c r="G552" i="30"/>
  <c r="G553" i="30"/>
  <c r="G554" i="30"/>
  <c r="G555" i="30"/>
  <c r="G556" i="30"/>
  <c r="G557" i="30"/>
  <c r="G558" i="30"/>
  <c r="G559" i="30"/>
  <c r="G561" i="30"/>
  <c r="G560" i="30"/>
  <c r="G562" i="30"/>
  <c r="G563" i="30"/>
  <c r="G564" i="30"/>
  <c r="G565" i="30"/>
  <c r="G566" i="30"/>
  <c r="G567" i="30"/>
  <c r="G569" i="30"/>
  <c r="G568" i="30"/>
  <c r="G571" i="30"/>
  <c r="G570" i="30"/>
  <c r="G572" i="30"/>
  <c r="G573" i="30"/>
  <c r="G574" i="30"/>
  <c r="G575" i="30"/>
  <c r="G576" i="30"/>
  <c r="G577" i="30"/>
  <c r="G578" i="30"/>
  <c r="G579" i="30"/>
  <c r="G580" i="30"/>
  <c r="G581" i="30"/>
  <c r="G583" i="30"/>
  <c r="G582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600" i="30"/>
  <c r="G599" i="30"/>
  <c r="G601" i="30"/>
  <c r="G602" i="30"/>
  <c r="G603" i="30"/>
  <c r="G604" i="30"/>
  <c r="G605" i="30"/>
  <c r="G606" i="30"/>
  <c r="G607" i="30"/>
  <c r="G609" i="30"/>
  <c r="G608" i="30"/>
  <c r="G610" i="30"/>
  <c r="G611" i="30"/>
  <c r="G612" i="30"/>
  <c r="G613" i="30"/>
  <c r="G614" i="30"/>
  <c r="G615" i="30"/>
  <c r="G616" i="30"/>
  <c r="G617" i="30"/>
  <c r="G618" i="30"/>
  <c r="G619" i="30"/>
  <c r="G620" i="30"/>
  <c r="G621" i="30"/>
  <c r="G622" i="30"/>
  <c r="G623" i="30"/>
  <c r="G624" i="30"/>
  <c r="G625" i="30"/>
  <c r="G626" i="30"/>
  <c r="G627" i="30"/>
  <c r="G629" i="30"/>
  <c r="G628" i="30"/>
  <c r="G630" i="30"/>
  <c r="G631" i="30"/>
  <c r="G634" i="30"/>
  <c r="G633" i="30"/>
  <c r="G632" i="30"/>
  <c r="G635" i="30"/>
  <c r="G636" i="30"/>
  <c r="G637" i="30"/>
  <c r="G638" i="30"/>
  <c r="G639" i="30"/>
  <c r="G641" i="30"/>
  <c r="G640" i="30"/>
  <c r="G642" i="30"/>
  <c r="G643" i="30"/>
  <c r="G644" i="30"/>
  <c r="G645" i="30"/>
  <c r="G646" i="30"/>
  <c r="G647" i="30"/>
  <c r="G648" i="30"/>
  <c r="G649" i="30"/>
  <c r="G650" i="30"/>
  <c r="G651" i="30"/>
  <c r="G652" i="30"/>
  <c r="G653" i="30"/>
  <c r="G654" i="30"/>
  <c r="G655" i="30"/>
  <c r="G656" i="30"/>
  <c r="G657" i="30"/>
  <c r="G658" i="30"/>
  <c r="G659" i="30"/>
  <c r="G661" i="30"/>
  <c r="G660" i="30"/>
  <c r="G662" i="30"/>
  <c r="G663" i="30"/>
  <c r="G664" i="30"/>
  <c r="G665" i="30"/>
  <c r="G666" i="30"/>
  <c r="G667" i="30"/>
  <c r="G668" i="30"/>
  <c r="G669" i="30"/>
  <c r="G670" i="30"/>
  <c r="G671" i="30"/>
  <c r="G672" i="30"/>
  <c r="G673" i="30"/>
  <c r="G674" i="30"/>
  <c r="G675" i="30"/>
  <c r="G677" i="30"/>
  <c r="G676" i="30"/>
  <c r="G679" i="30"/>
  <c r="G678" i="30"/>
  <c r="G680" i="30"/>
  <c r="G681" i="30"/>
  <c r="G684" i="30"/>
  <c r="G683" i="30"/>
  <c r="G682" i="30"/>
  <c r="G685" i="30"/>
  <c r="G686" i="30"/>
  <c r="G687" i="30"/>
  <c r="G689" i="30"/>
  <c r="G688" i="30"/>
  <c r="G690" i="30"/>
  <c r="G691" i="30"/>
  <c r="G692" i="30"/>
  <c r="G693" i="30"/>
  <c r="G694" i="30"/>
  <c r="G696" i="30"/>
  <c r="G695" i="30"/>
  <c r="G697" i="30"/>
  <c r="G698" i="30"/>
  <c r="G699" i="30"/>
  <c r="G700" i="30"/>
  <c r="G703" i="30"/>
  <c r="G702" i="30"/>
  <c r="G701" i="30"/>
  <c r="G706" i="30"/>
  <c r="G705" i="30"/>
  <c r="G704" i="30"/>
  <c r="G708" i="30"/>
  <c r="G707" i="30"/>
  <c r="G711" i="30"/>
  <c r="G709" i="30"/>
  <c r="G710" i="30"/>
  <c r="G712" i="30"/>
  <c r="G714" i="30"/>
  <c r="G713" i="30"/>
  <c r="G715" i="30"/>
  <c r="G717" i="30"/>
  <c r="G716" i="30"/>
  <c r="G718" i="30"/>
  <c r="G720" i="30"/>
  <c r="G719" i="30"/>
  <c r="G721" i="30"/>
  <c r="G722" i="30"/>
  <c r="G725" i="30"/>
  <c r="G724" i="30"/>
  <c r="G723" i="30"/>
  <c r="G726" i="30"/>
  <c r="G729" i="30"/>
  <c r="G727" i="30"/>
  <c r="G728" i="30"/>
  <c r="G731" i="30"/>
  <c r="G732" i="30"/>
  <c r="G730" i="30"/>
  <c r="G733" i="30"/>
  <c r="G735" i="30"/>
  <c r="G734" i="30"/>
  <c r="G736" i="30"/>
  <c r="G737" i="30"/>
  <c r="G738" i="30"/>
  <c r="G739" i="30"/>
  <c r="G740" i="30"/>
  <c r="G741" i="30"/>
  <c r="G743" i="30"/>
  <c r="G742" i="30"/>
  <c r="G744" i="30"/>
  <c r="G745" i="30"/>
  <c r="G748" i="30"/>
  <c r="G747" i="30"/>
  <c r="G746" i="30"/>
  <c r="G749" i="30"/>
  <c r="G750" i="30"/>
  <c r="G751" i="30"/>
  <c r="G752" i="30"/>
  <c r="G753" i="30"/>
  <c r="G754" i="30"/>
  <c r="G756" i="30"/>
  <c r="G755" i="30"/>
  <c r="G757" i="30"/>
  <c r="G758" i="30"/>
  <c r="G759" i="30"/>
  <c r="G760" i="30"/>
  <c r="G761" i="30"/>
  <c r="G762" i="30"/>
  <c r="G763" i="30"/>
  <c r="G764" i="30"/>
  <c r="G765" i="30"/>
  <c r="G766" i="30"/>
  <c r="G767" i="30"/>
  <c r="G769" i="30"/>
  <c r="G768" i="30"/>
  <c r="G770" i="30"/>
  <c r="G771" i="30"/>
  <c r="G772" i="30"/>
  <c r="G773" i="30"/>
  <c r="G774" i="30"/>
  <c r="G775" i="30"/>
  <c r="G776" i="30"/>
  <c r="G777" i="30"/>
  <c r="G778" i="30"/>
  <c r="G779" i="30"/>
  <c r="G780" i="30"/>
  <c r="G782" i="30"/>
  <c r="G781" i="30"/>
  <c r="G783" i="30"/>
  <c r="G784" i="30"/>
  <c r="G785" i="30"/>
  <c r="G786" i="30"/>
  <c r="G788" i="30"/>
  <c r="G787" i="30"/>
  <c r="G789" i="30"/>
  <c r="G790" i="30"/>
  <c r="G792" i="30"/>
  <c r="G791" i="30"/>
  <c r="G793" i="30"/>
  <c r="G794" i="30"/>
  <c r="G795" i="30"/>
  <c r="G796" i="30"/>
  <c r="G797" i="30"/>
  <c r="G798" i="30"/>
  <c r="G799" i="30"/>
  <c r="G800" i="30"/>
  <c r="G801" i="30"/>
  <c r="G802" i="30"/>
  <c r="G803" i="30"/>
  <c r="G804" i="30"/>
  <c r="G805" i="30"/>
  <c r="G806" i="30"/>
  <c r="G807" i="30"/>
  <c r="G808" i="30"/>
  <c r="G809" i="30"/>
  <c r="G810" i="30"/>
  <c r="G811" i="30"/>
  <c r="G812" i="30"/>
  <c r="G813" i="30"/>
  <c r="G814" i="30"/>
  <c r="G815" i="30"/>
  <c r="G816" i="30"/>
  <c r="G817" i="30"/>
  <c r="G818" i="30"/>
  <c r="G819" i="30"/>
  <c r="G820" i="30"/>
  <c r="G822" i="30"/>
  <c r="G821" i="30"/>
  <c r="G823" i="30"/>
  <c r="G824" i="30"/>
  <c r="G825" i="30"/>
  <c r="G827" i="30"/>
  <c r="G826" i="30"/>
  <c r="G829" i="30"/>
  <c r="G828" i="30"/>
  <c r="G830" i="30"/>
  <c r="G833" i="30"/>
  <c r="G831" i="30"/>
  <c r="G832" i="30"/>
  <c r="G834" i="30"/>
  <c r="G835" i="30"/>
  <c r="G837" i="30"/>
  <c r="G836" i="30"/>
  <c r="G838" i="30"/>
  <c r="G839" i="30"/>
  <c r="G840" i="30"/>
  <c r="G841" i="30"/>
  <c r="G842" i="30"/>
  <c r="G843" i="30"/>
  <c r="G844" i="30"/>
  <c r="G845" i="30"/>
  <c r="G846" i="30"/>
  <c r="G847" i="30"/>
  <c r="G848" i="30"/>
  <c r="G849" i="30"/>
  <c r="G850" i="30"/>
  <c r="G3" i="30"/>
  <c r="G4" i="30"/>
  <c r="G5" i="30"/>
  <c r="G6" i="30"/>
  <c r="G8" i="30"/>
  <c r="G7" i="30"/>
  <c r="G9" i="30"/>
  <c r="G10" i="30"/>
  <c r="G11" i="30"/>
  <c r="G2" i="30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 serverFill="0" serverNumberFormat="0" serverFont="0" serverFontColor="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ll Months!$A$1:$C$57" type="102" refreshedVersion="5" minRefreshableVersion="5">
    <extLst>
      <ext xmlns:x15="http://schemas.microsoft.com/office/spreadsheetml/2010/11/main" uri="{DE250136-89BD-433C-8126-D09CA5730AF9}">
        <x15:connection id="Range-1b8705e4-72ea-40be-a792-7c98fe8b072d" autoDelete="1" usedByAddin="1">
          <x15:rangePr sourceName="_xlcn.WorksheetConnection_AllMonthsA1C571"/>
        </x15:connection>
      </ext>
    </extLst>
  </connection>
</connections>
</file>

<file path=xl/sharedStrings.xml><?xml version="1.0" encoding="utf-8"?>
<sst xmlns="http://schemas.openxmlformats.org/spreadsheetml/2006/main" count="11983" uniqueCount="60">
  <si>
    <t>Date</t>
  </si>
  <si>
    <t>Month</t>
  </si>
  <si>
    <t>Species</t>
  </si>
  <si>
    <t>Elephant</t>
  </si>
  <si>
    <t>Eland</t>
  </si>
  <si>
    <t>Warthog</t>
  </si>
  <si>
    <t>Lion</t>
  </si>
  <si>
    <t>Waterbuck</t>
  </si>
  <si>
    <t>Leopard</t>
  </si>
  <si>
    <t>Hyena</t>
  </si>
  <si>
    <t>Impala</t>
  </si>
  <si>
    <t>Caracal</t>
  </si>
  <si>
    <t>To Lewa</t>
  </si>
  <si>
    <t>To Borana</t>
  </si>
  <si>
    <t>Year</t>
  </si>
  <si>
    <t>2013</t>
  </si>
  <si>
    <t>Cheetah</t>
    <phoneticPr fontId="0" type="noConversion"/>
  </si>
  <si>
    <t>2014</t>
  </si>
  <si>
    <t>Bushbuck</t>
  </si>
  <si>
    <t>Plains zebra</t>
  </si>
  <si>
    <t>White Rhino</t>
  </si>
  <si>
    <t>Buffalo</t>
  </si>
  <si>
    <t>Jackal</t>
  </si>
  <si>
    <t>Grevy's zebra</t>
  </si>
  <si>
    <t>Hartebeest</t>
  </si>
  <si>
    <t>2016</t>
  </si>
  <si>
    <t>Wilddog</t>
  </si>
  <si>
    <t>Black rhino</t>
  </si>
  <si>
    <t>hMay</t>
  </si>
  <si>
    <t>TOTAL AFTER</t>
  </si>
  <si>
    <t>February</t>
  </si>
  <si>
    <t>Giraffe</t>
  </si>
  <si>
    <t>March</t>
  </si>
  <si>
    <t>April</t>
  </si>
  <si>
    <t>May</t>
  </si>
  <si>
    <t>June</t>
  </si>
  <si>
    <t>Duiker</t>
  </si>
  <si>
    <t>eland</t>
  </si>
  <si>
    <t>July</t>
  </si>
  <si>
    <t>lion</t>
  </si>
  <si>
    <t>August</t>
  </si>
  <si>
    <t>September</t>
  </si>
  <si>
    <t>October</t>
  </si>
  <si>
    <t>Kudu</t>
  </si>
  <si>
    <t>November</t>
  </si>
  <si>
    <t>Grant Gazelle</t>
  </si>
  <si>
    <t>December</t>
  </si>
  <si>
    <t>Mongoose</t>
  </si>
  <si>
    <t>January</t>
  </si>
  <si>
    <t>White rhino</t>
  </si>
  <si>
    <t>Ostrich</t>
  </si>
  <si>
    <t>2017</t>
  </si>
  <si>
    <t>TOTAL  BEFORE</t>
  </si>
  <si>
    <t>B or A</t>
  </si>
  <si>
    <t>A</t>
  </si>
  <si>
    <t>B</t>
  </si>
  <si>
    <t>TOTAL</t>
  </si>
  <si>
    <t>1 or 2</t>
  </si>
  <si>
    <t>Black Rhino</t>
  </si>
  <si>
    <t>Species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</si>
</sst>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5" fontId="0" fillId="0" borderId="0" xfId="0" applyNumberFormat="1"/>
    <xf numFmtId="49" fontId="2" fillId="0" borderId="0" xfId="0" applyNumberFormat="1" applyFont="1"/>
    <xf numFmtId="49" fontId="0" fillId="0" borderId="0" xfId="0" applyNumberFormat="1"/>
    <xf numFmtId="15" fontId="0" fillId="0" borderId="0" xfId="0" applyNumberFormat="1" applyAlignment="1">
      <alignment horizontal="left"/>
    </xf>
    <xf numFmtId="0" fontId="3" fillId="0" borderId="0" xfId="0" applyFont="1"/>
    <xf numFmtId="22" fontId="0" fillId="0" borderId="0" xfId="0" applyNumberFormat="1"/>
    <xf numFmtId="22" fontId="3" fillId="0" borderId="0" xfId="0" applyNumberFormat="1" applyFont="1"/>
    <xf numFmtId="0" fontId="0" fillId="0" borderId="0" xfId="0" applyFont="1"/>
    <xf numFmtId="0" fontId="1" fillId="0" borderId="0" xfId="0" applyFont="1"/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22" fontId="6" fillId="0" borderId="0" xfId="0" applyNumberFormat="1" applyFont="1"/>
    <xf numFmtId="4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15" fontId="6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mruColors>
      <color rgb="FFEF7C80"/>
      <color rgb="FFF67C80"/>
      <color rgb="FFFF7C80"/>
      <color rgb="FFFF5050"/>
      <color rgb="FFCB2752"/>
      <color rgb="FFD9315B"/>
      <color rgb="FFD93C64"/>
      <color rgb="FFEA3C64"/>
      <color rgb="FFF73E61"/>
      <color rgb="FFE5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Month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Month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8"/>
  <sheetViews>
    <sheetView tabSelected="1" workbookViewId="0">
      <pane ySplit="1" topLeftCell="A870" activePane="bottomLeft" state="frozen"/>
      <selection pane="bottomLeft" activeCell="D915" sqref="D915"/>
    </sheetView>
  </sheetViews>
  <sheetFormatPr baseColWidth="10" defaultColWidth="8.83203125" defaultRowHeight="14" x14ac:dyDescent="0"/>
  <cols>
    <col min="1" max="1" width="10.6640625" bestFit="1" customWidth="1"/>
    <col min="2" max="2" width="10.83203125" bestFit="1" customWidth="1"/>
    <col min="4" max="4" width="17.6640625" bestFit="1" customWidth="1"/>
    <col min="7" max="7" width="14.33203125" bestFit="1" customWidth="1"/>
    <col min="8" max="8" width="9.6640625" bestFit="1" customWidth="1"/>
  </cols>
  <sheetData>
    <row r="1" spans="1:8">
      <c r="A1" s="1" t="s">
        <v>0</v>
      </c>
      <c r="B1" s="1" t="s">
        <v>1</v>
      </c>
      <c r="C1" s="3" t="s">
        <v>14</v>
      </c>
      <c r="D1" s="1" t="s">
        <v>2</v>
      </c>
      <c r="E1" s="1" t="s">
        <v>12</v>
      </c>
      <c r="F1" s="1" t="s">
        <v>13</v>
      </c>
      <c r="G1" s="1" t="s">
        <v>52</v>
      </c>
      <c r="H1" s="1" t="s">
        <v>53</v>
      </c>
    </row>
    <row r="2" spans="1:8">
      <c r="A2" s="2">
        <v>41306</v>
      </c>
      <c r="B2" s="2" t="s">
        <v>30</v>
      </c>
      <c r="C2" s="3"/>
      <c r="D2" s="1"/>
      <c r="E2" s="1"/>
      <c r="F2" s="1"/>
      <c r="G2" s="9">
        <f>SUM(E2:F2)</f>
        <v>0</v>
      </c>
      <c r="H2" t="s">
        <v>55</v>
      </c>
    </row>
    <row r="3" spans="1:8">
      <c r="A3" s="2">
        <v>41307</v>
      </c>
      <c r="B3" s="2" t="s">
        <v>30</v>
      </c>
      <c r="C3" s="3"/>
      <c r="D3" s="1"/>
      <c r="E3" s="1"/>
      <c r="F3" s="1"/>
      <c r="G3" s="9">
        <f t="shared" ref="G3:G65" si="0">SUM(E3:F3)</f>
        <v>0</v>
      </c>
      <c r="H3" t="s">
        <v>55</v>
      </c>
    </row>
    <row r="4" spans="1:8">
      <c r="A4" s="2">
        <v>41308</v>
      </c>
      <c r="B4" s="2" t="s">
        <v>30</v>
      </c>
      <c r="C4" s="4" t="s">
        <v>15</v>
      </c>
      <c r="D4" t="s">
        <v>3</v>
      </c>
      <c r="E4">
        <v>1</v>
      </c>
      <c r="F4">
        <v>5</v>
      </c>
      <c r="G4" s="9">
        <f t="shared" si="0"/>
        <v>6</v>
      </c>
      <c r="H4" t="s">
        <v>55</v>
      </c>
    </row>
    <row r="5" spans="1:8">
      <c r="A5" s="2">
        <v>41309</v>
      </c>
      <c r="B5" s="2" t="s">
        <v>30</v>
      </c>
      <c r="C5" s="4" t="s">
        <v>15</v>
      </c>
      <c r="D5" t="s">
        <v>9</v>
      </c>
      <c r="F5">
        <v>4</v>
      </c>
      <c r="G5" s="9">
        <f t="shared" si="0"/>
        <v>4</v>
      </c>
      <c r="H5" t="s">
        <v>55</v>
      </c>
    </row>
    <row r="6" spans="1:8">
      <c r="A6" s="2">
        <v>41310</v>
      </c>
      <c r="B6" s="2" t="s">
        <v>30</v>
      </c>
      <c r="C6" s="4" t="s">
        <v>15</v>
      </c>
      <c r="D6" t="s">
        <v>9</v>
      </c>
      <c r="F6">
        <v>2</v>
      </c>
      <c r="G6" s="9">
        <f t="shared" si="0"/>
        <v>2</v>
      </c>
      <c r="H6" t="s">
        <v>55</v>
      </c>
    </row>
    <row r="7" spans="1:8">
      <c r="A7" s="2">
        <v>41311</v>
      </c>
      <c r="B7" s="2" t="s">
        <v>30</v>
      </c>
      <c r="C7" s="4"/>
      <c r="G7" s="9">
        <f t="shared" si="0"/>
        <v>0</v>
      </c>
      <c r="H7" t="s">
        <v>55</v>
      </c>
    </row>
    <row r="8" spans="1:8">
      <c r="A8" s="2">
        <v>41312</v>
      </c>
      <c r="B8" s="2" t="s">
        <v>30</v>
      </c>
      <c r="C8" s="4"/>
      <c r="G8" s="9">
        <f t="shared" si="0"/>
        <v>0</v>
      </c>
      <c r="H8" t="s">
        <v>55</v>
      </c>
    </row>
    <row r="9" spans="1:8">
      <c r="A9" s="2">
        <v>41313</v>
      </c>
      <c r="B9" s="2" t="s">
        <v>30</v>
      </c>
      <c r="C9" s="4"/>
      <c r="G9" s="9">
        <f t="shared" si="0"/>
        <v>0</v>
      </c>
      <c r="H9" t="s">
        <v>55</v>
      </c>
    </row>
    <row r="10" spans="1:8">
      <c r="A10" s="2">
        <v>41314</v>
      </c>
      <c r="B10" s="2" t="s">
        <v>30</v>
      </c>
      <c r="C10" s="4"/>
      <c r="G10" s="9">
        <f t="shared" si="0"/>
        <v>0</v>
      </c>
      <c r="H10" t="s">
        <v>55</v>
      </c>
    </row>
    <row r="11" spans="1:8">
      <c r="A11" s="2">
        <v>41315</v>
      </c>
      <c r="B11" s="2" t="s">
        <v>30</v>
      </c>
      <c r="C11" s="4"/>
      <c r="G11" s="9">
        <f t="shared" si="0"/>
        <v>0</v>
      </c>
      <c r="H11" t="s">
        <v>55</v>
      </c>
    </row>
    <row r="12" spans="1:8">
      <c r="A12" s="2">
        <v>41316</v>
      </c>
      <c r="B12" s="2" t="s">
        <v>30</v>
      </c>
      <c r="C12" s="4"/>
      <c r="G12" s="9">
        <f t="shared" si="0"/>
        <v>0</v>
      </c>
      <c r="H12" t="s">
        <v>55</v>
      </c>
    </row>
    <row r="13" spans="1:8">
      <c r="A13" s="2">
        <v>41317</v>
      </c>
      <c r="B13" s="2" t="s">
        <v>30</v>
      </c>
      <c r="C13" s="4"/>
      <c r="G13" s="9">
        <f t="shared" si="0"/>
        <v>0</v>
      </c>
      <c r="H13" t="s">
        <v>55</v>
      </c>
    </row>
    <row r="14" spans="1:8">
      <c r="A14" s="2">
        <v>41318</v>
      </c>
      <c r="B14" s="2" t="s">
        <v>30</v>
      </c>
      <c r="C14" s="4"/>
      <c r="G14" s="9">
        <f t="shared" si="0"/>
        <v>0</v>
      </c>
      <c r="H14" t="s">
        <v>55</v>
      </c>
    </row>
    <row r="15" spans="1:8">
      <c r="A15" s="2">
        <v>41319</v>
      </c>
      <c r="B15" s="2" t="s">
        <v>30</v>
      </c>
      <c r="C15" s="4"/>
      <c r="G15" s="9">
        <f t="shared" si="0"/>
        <v>0</v>
      </c>
      <c r="H15" t="s">
        <v>55</v>
      </c>
    </row>
    <row r="16" spans="1:8">
      <c r="A16" s="2">
        <v>41320</v>
      </c>
      <c r="B16" s="2" t="s">
        <v>30</v>
      </c>
      <c r="C16" s="4"/>
      <c r="G16" s="9">
        <f t="shared" si="0"/>
        <v>0</v>
      </c>
      <c r="H16" t="s">
        <v>55</v>
      </c>
    </row>
    <row r="17" spans="1:8">
      <c r="A17" s="2">
        <v>41321</v>
      </c>
      <c r="B17" s="2" t="s">
        <v>30</v>
      </c>
      <c r="C17" s="4"/>
      <c r="G17" s="9">
        <f t="shared" si="0"/>
        <v>0</v>
      </c>
      <c r="H17" t="s">
        <v>55</v>
      </c>
    </row>
    <row r="18" spans="1:8">
      <c r="A18" s="2">
        <v>41322</v>
      </c>
      <c r="B18" s="2" t="s">
        <v>30</v>
      </c>
      <c r="C18" s="4" t="s">
        <v>15</v>
      </c>
      <c r="D18" t="s">
        <v>3</v>
      </c>
      <c r="E18">
        <v>3</v>
      </c>
      <c r="G18" s="9">
        <f t="shared" si="0"/>
        <v>3</v>
      </c>
      <c r="H18" t="s">
        <v>55</v>
      </c>
    </row>
    <row r="19" spans="1:8">
      <c r="A19" s="2">
        <v>41323</v>
      </c>
      <c r="B19" s="2" t="s">
        <v>30</v>
      </c>
      <c r="C19" s="4" t="s">
        <v>15</v>
      </c>
      <c r="D19" t="s">
        <v>31</v>
      </c>
      <c r="E19">
        <v>2</v>
      </c>
      <c r="G19" s="9">
        <f t="shared" si="0"/>
        <v>2</v>
      </c>
      <c r="H19" t="s">
        <v>55</v>
      </c>
    </row>
    <row r="20" spans="1:8">
      <c r="A20" s="2">
        <v>41323</v>
      </c>
      <c r="B20" s="2" t="s">
        <v>30</v>
      </c>
      <c r="C20" s="4" t="s">
        <v>15</v>
      </c>
      <c r="D20" t="s">
        <v>9</v>
      </c>
      <c r="E20">
        <v>8</v>
      </c>
      <c r="F20">
        <v>5</v>
      </c>
      <c r="G20" s="9">
        <f t="shared" si="0"/>
        <v>13</v>
      </c>
      <c r="H20" t="s">
        <v>55</v>
      </c>
    </row>
    <row r="21" spans="1:8">
      <c r="A21" s="2">
        <v>41324</v>
      </c>
      <c r="B21" s="2" t="s">
        <v>30</v>
      </c>
      <c r="C21" s="4" t="s">
        <v>15</v>
      </c>
      <c r="D21" t="s">
        <v>9</v>
      </c>
      <c r="F21">
        <v>1</v>
      </c>
      <c r="G21" s="9">
        <f t="shared" si="0"/>
        <v>1</v>
      </c>
      <c r="H21" t="s">
        <v>55</v>
      </c>
    </row>
    <row r="22" spans="1:8">
      <c r="A22" s="2">
        <v>41324</v>
      </c>
      <c r="B22" s="2" t="s">
        <v>30</v>
      </c>
      <c r="C22" s="4" t="s">
        <v>15</v>
      </c>
      <c r="D22" t="s">
        <v>4</v>
      </c>
      <c r="F22">
        <v>1</v>
      </c>
      <c r="G22" s="9">
        <f t="shared" si="0"/>
        <v>1</v>
      </c>
      <c r="H22" t="s">
        <v>55</v>
      </c>
    </row>
    <row r="23" spans="1:8">
      <c r="A23" s="2">
        <v>41324</v>
      </c>
      <c r="B23" s="2" t="s">
        <v>30</v>
      </c>
      <c r="C23" s="4" t="s">
        <v>15</v>
      </c>
      <c r="D23" t="s">
        <v>9</v>
      </c>
      <c r="F23">
        <v>1</v>
      </c>
      <c r="G23" s="9">
        <f t="shared" si="0"/>
        <v>1</v>
      </c>
      <c r="H23" t="s">
        <v>55</v>
      </c>
    </row>
    <row r="24" spans="1:8">
      <c r="A24" s="2">
        <v>41325</v>
      </c>
      <c r="B24" s="2" t="s">
        <v>30</v>
      </c>
      <c r="C24" s="4" t="s">
        <v>15</v>
      </c>
      <c r="D24" t="s">
        <v>3</v>
      </c>
      <c r="F24">
        <v>1</v>
      </c>
      <c r="G24" s="9">
        <f t="shared" si="0"/>
        <v>1</v>
      </c>
      <c r="H24" t="s">
        <v>55</v>
      </c>
    </row>
    <row r="25" spans="1:8">
      <c r="A25" s="2">
        <v>41326</v>
      </c>
      <c r="B25" s="2" t="s">
        <v>30</v>
      </c>
      <c r="C25" s="4" t="s">
        <v>15</v>
      </c>
      <c r="D25" t="s">
        <v>3</v>
      </c>
      <c r="F25">
        <v>1</v>
      </c>
      <c r="G25" s="9">
        <f t="shared" si="0"/>
        <v>1</v>
      </c>
      <c r="H25" t="s">
        <v>55</v>
      </c>
    </row>
    <row r="26" spans="1:8">
      <c r="A26" s="2">
        <v>41326</v>
      </c>
      <c r="B26" s="2" t="s">
        <v>30</v>
      </c>
      <c r="C26" s="4" t="s">
        <v>15</v>
      </c>
      <c r="D26" t="s">
        <v>9</v>
      </c>
      <c r="F26">
        <v>2</v>
      </c>
      <c r="G26" s="9">
        <f t="shared" si="0"/>
        <v>2</v>
      </c>
      <c r="H26" t="s">
        <v>55</v>
      </c>
    </row>
    <row r="27" spans="1:8">
      <c r="A27" s="2">
        <v>41327</v>
      </c>
      <c r="B27" s="2" t="s">
        <v>30</v>
      </c>
      <c r="C27" s="4"/>
      <c r="G27" s="9">
        <f t="shared" si="0"/>
        <v>0</v>
      </c>
      <c r="H27" t="s">
        <v>55</v>
      </c>
    </row>
    <row r="28" spans="1:8">
      <c r="A28" s="2">
        <v>41328</v>
      </c>
      <c r="B28" s="2" t="s">
        <v>30</v>
      </c>
      <c r="C28" s="4" t="s">
        <v>15</v>
      </c>
      <c r="D28" t="s">
        <v>7</v>
      </c>
      <c r="E28">
        <v>1</v>
      </c>
      <c r="F28">
        <v>2</v>
      </c>
      <c r="G28" s="9">
        <f t="shared" si="0"/>
        <v>3</v>
      </c>
      <c r="H28" t="s">
        <v>55</v>
      </c>
    </row>
    <row r="29" spans="1:8">
      <c r="A29" s="2">
        <v>41328</v>
      </c>
      <c r="B29" s="2" t="s">
        <v>30</v>
      </c>
      <c r="C29" s="4" t="s">
        <v>15</v>
      </c>
      <c r="D29" t="s">
        <v>9</v>
      </c>
      <c r="F29">
        <v>4</v>
      </c>
      <c r="G29" s="9">
        <f t="shared" si="0"/>
        <v>4</v>
      </c>
      <c r="H29" t="s">
        <v>55</v>
      </c>
    </row>
    <row r="30" spans="1:8">
      <c r="A30" s="2">
        <v>41328</v>
      </c>
      <c r="B30" s="2" t="s">
        <v>30</v>
      </c>
      <c r="C30" s="4" t="s">
        <v>15</v>
      </c>
      <c r="D30" t="s">
        <v>3</v>
      </c>
      <c r="F30">
        <v>1</v>
      </c>
      <c r="G30" s="9">
        <f t="shared" si="0"/>
        <v>1</v>
      </c>
      <c r="H30" t="s">
        <v>55</v>
      </c>
    </row>
    <row r="31" spans="1:8">
      <c r="A31" s="2">
        <v>41329</v>
      </c>
      <c r="B31" s="2" t="s">
        <v>30</v>
      </c>
      <c r="C31" s="4" t="s">
        <v>15</v>
      </c>
      <c r="D31" t="s">
        <v>9</v>
      </c>
      <c r="F31">
        <v>4</v>
      </c>
      <c r="G31" s="9">
        <f t="shared" si="0"/>
        <v>4</v>
      </c>
      <c r="H31" t="s">
        <v>55</v>
      </c>
    </row>
    <row r="32" spans="1:8">
      <c r="A32" s="2">
        <v>41329</v>
      </c>
      <c r="B32" s="2" t="s">
        <v>30</v>
      </c>
      <c r="C32" s="4" t="s">
        <v>15</v>
      </c>
      <c r="D32" t="s">
        <v>7</v>
      </c>
      <c r="E32">
        <v>1</v>
      </c>
      <c r="F32">
        <v>1</v>
      </c>
      <c r="G32" s="9">
        <f t="shared" si="0"/>
        <v>2</v>
      </c>
      <c r="H32" t="s">
        <v>55</v>
      </c>
    </row>
    <row r="33" spans="1:8">
      <c r="A33" s="2">
        <v>41330</v>
      </c>
      <c r="B33" s="2" t="s">
        <v>30</v>
      </c>
      <c r="C33" s="4" t="s">
        <v>15</v>
      </c>
      <c r="D33" t="s">
        <v>9</v>
      </c>
      <c r="F33">
        <v>1</v>
      </c>
      <c r="G33" s="9">
        <f t="shared" si="0"/>
        <v>1</v>
      </c>
      <c r="H33" t="s">
        <v>55</v>
      </c>
    </row>
    <row r="34" spans="1:8">
      <c r="A34" s="2">
        <v>41331</v>
      </c>
      <c r="B34" s="2" t="s">
        <v>30</v>
      </c>
      <c r="C34" s="4" t="s">
        <v>15</v>
      </c>
      <c r="D34" t="s">
        <v>9</v>
      </c>
      <c r="E34">
        <v>5</v>
      </c>
      <c r="G34" s="9">
        <f t="shared" si="0"/>
        <v>5</v>
      </c>
      <c r="H34" t="s">
        <v>55</v>
      </c>
    </row>
    <row r="35" spans="1:8">
      <c r="A35" s="2">
        <v>41331</v>
      </c>
      <c r="B35" s="2" t="s">
        <v>30</v>
      </c>
      <c r="C35" s="4" t="s">
        <v>15</v>
      </c>
      <c r="D35" t="s">
        <v>3</v>
      </c>
      <c r="F35">
        <v>4</v>
      </c>
      <c r="G35" s="9">
        <f t="shared" si="0"/>
        <v>4</v>
      </c>
      <c r="H35" t="s">
        <v>55</v>
      </c>
    </row>
    <row r="36" spans="1:8">
      <c r="A36" s="2">
        <v>41332</v>
      </c>
      <c r="B36" s="2" t="s">
        <v>30</v>
      </c>
      <c r="C36" s="4" t="s">
        <v>15</v>
      </c>
      <c r="D36" t="s">
        <v>7</v>
      </c>
      <c r="E36">
        <v>1</v>
      </c>
      <c r="F36">
        <v>2</v>
      </c>
      <c r="G36" s="9">
        <f t="shared" si="0"/>
        <v>3</v>
      </c>
      <c r="H36" t="s">
        <v>55</v>
      </c>
    </row>
    <row r="37" spans="1:8">
      <c r="A37" s="2">
        <v>41333</v>
      </c>
      <c r="B37" s="2" t="s">
        <v>30</v>
      </c>
      <c r="C37" s="4" t="s">
        <v>15</v>
      </c>
      <c r="D37" t="s">
        <v>7</v>
      </c>
      <c r="E37">
        <v>1</v>
      </c>
      <c r="G37" s="9">
        <f t="shared" si="0"/>
        <v>1</v>
      </c>
      <c r="H37" t="s">
        <v>55</v>
      </c>
    </row>
    <row r="38" spans="1:8">
      <c r="A38" s="2">
        <v>41333</v>
      </c>
      <c r="B38" s="2" t="s">
        <v>30</v>
      </c>
      <c r="C38" s="4" t="s">
        <v>15</v>
      </c>
      <c r="D38" t="s">
        <v>3</v>
      </c>
      <c r="E38">
        <v>21</v>
      </c>
      <c r="F38">
        <v>13</v>
      </c>
      <c r="G38" s="9">
        <f t="shared" si="0"/>
        <v>34</v>
      </c>
      <c r="H38" t="s">
        <v>55</v>
      </c>
    </row>
    <row r="39" spans="1:8">
      <c r="A39" s="2">
        <v>41333</v>
      </c>
      <c r="B39" s="2" t="s">
        <v>30</v>
      </c>
      <c r="C39" s="4" t="s">
        <v>15</v>
      </c>
      <c r="D39" t="s">
        <v>9</v>
      </c>
      <c r="F39">
        <v>2</v>
      </c>
      <c r="G39" s="9">
        <f t="shared" si="0"/>
        <v>2</v>
      </c>
      <c r="H39" t="s">
        <v>55</v>
      </c>
    </row>
    <row r="40" spans="1:8">
      <c r="A40" s="2">
        <v>41334</v>
      </c>
      <c r="B40" s="2" t="s">
        <v>32</v>
      </c>
      <c r="C40" s="4" t="s">
        <v>15</v>
      </c>
      <c r="D40" t="s">
        <v>3</v>
      </c>
      <c r="E40">
        <v>19</v>
      </c>
      <c r="F40">
        <v>20</v>
      </c>
      <c r="G40" s="9">
        <f t="shared" si="0"/>
        <v>39</v>
      </c>
      <c r="H40" t="s">
        <v>55</v>
      </c>
    </row>
    <row r="41" spans="1:8">
      <c r="A41" s="2">
        <v>41334</v>
      </c>
      <c r="B41" s="2" t="s">
        <v>32</v>
      </c>
      <c r="C41" s="4" t="s">
        <v>15</v>
      </c>
      <c r="D41" t="s">
        <v>7</v>
      </c>
      <c r="E41">
        <v>1</v>
      </c>
      <c r="F41">
        <v>1</v>
      </c>
      <c r="G41" s="9">
        <f t="shared" si="0"/>
        <v>2</v>
      </c>
      <c r="H41" t="s">
        <v>55</v>
      </c>
    </row>
    <row r="42" spans="1:8">
      <c r="A42" s="2">
        <v>41335</v>
      </c>
      <c r="B42" s="2" t="s">
        <v>32</v>
      </c>
      <c r="C42" s="4"/>
      <c r="G42" s="9">
        <f t="shared" si="0"/>
        <v>0</v>
      </c>
      <c r="H42" t="s">
        <v>55</v>
      </c>
    </row>
    <row r="43" spans="1:8">
      <c r="A43" s="2">
        <v>41336</v>
      </c>
      <c r="B43" s="2" t="s">
        <v>32</v>
      </c>
      <c r="C43" s="4" t="s">
        <v>15</v>
      </c>
      <c r="D43" t="s">
        <v>3</v>
      </c>
      <c r="E43">
        <v>2</v>
      </c>
      <c r="G43" s="9">
        <f t="shared" si="0"/>
        <v>2</v>
      </c>
      <c r="H43" t="s">
        <v>55</v>
      </c>
    </row>
    <row r="44" spans="1:8">
      <c r="A44" s="2">
        <v>41337</v>
      </c>
      <c r="B44" s="2" t="s">
        <v>32</v>
      </c>
      <c r="C44" s="4" t="s">
        <v>15</v>
      </c>
      <c r="D44" t="s">
        <v>7</v>
      </c>
      <c r="E44">
        <v>1</v>
      </c>
      <c r="F44">
        <v>1</v>
      </c>
      <c r="G44" s="9">
        <f t="shared" si="0"/>
        <v>2</v>
      </c>
      <c r="H44" t="s">
        <v>55</v>
      </c>
    </row>
    <row r="45" spans="1:8">
      <c r="A45" s="2">
        <v>41337</v>
      </c>
      <c r="B45" s="2" t="s">
        <v>32</v>
      </c>
      <c r="C45" s="4" t="s">
        <v>15</v>
      </c>
      <c r="D45" t="s">
        <v>31</v>
      </c>
      <c r="F45">
        <v>1</v>
      </c>
      <c r="G45" s="9">
        <f t="shared" si="0"/>
        <v>1</v>
      </c>
      <c r="H45" t="s">
        <v>55</v>
      </c>
    </row>
    <row r="46" spans="1:8">
      <c r="A46" s="2">
        <v>41338</v>
      </c>
      <c r="B46" s="2" t="s">
        <v>32</v>
      </c>
      <c r="C46" s="4" t="s">
        <v>15</v>
      </c>
      <c r="D46" t="s">
        <v>7</v>
      </c>
      <c r="E46">
        <v>2</v>
      </c>
      <c r="F46">
        <v>2</v>
      </c>
      <c r="G46" s="9">
        <f t="shared" si="0"/>
        <v>4</v>
      </c>
      <c r="H46" t="s">
        <v>55</v>
      </c>
    </row>
    <row r="47" spans="1:8">
      <c r="A47" s="2">
        <v>41338</v>
      </c>
      <c r="B47" s="2" t="s">
        <v>32</v>
      </c>
      <c r="C47" s="4" t="s">
        <v>15</v>
      </c>
      <c r="D47" t="s">
        <v>9</v>
      </c>
      <c r="E47">
        <v>2</v>
      </c>
      <c r="G47" s="9">
        <f t="shared" si="0"/>
        <v>2</v>
      </c>
      <c r="H47" t="s">
        <v>55</v>
      </c>
    </row>
    <row r="48" spans="1:8">
      <c r="A48" s="2">
        <v>41339</v>
      </c>
      <c r="B48" s="2" t="s">
        <v>32</v>
      </c>
      <c r="C48" s="4" t="s">
        <v>15</v>
      </c>
      <c r="D48" t="s">
        <v>7</v>
      </c>
      <c r="E48">
        <v>1</v>
      </c>
      <c r="F48">
        <v>1</v>
      </c>
      <c r="G48" s="9">
        <f t="shared" si="0"/>
        <v>2</v>
      </c>
      <c r="H48" t="s">
        <v>55</v>
      </c>
    </row>
    <row r="49" spans="1:8">
      <c r="A49" s="2">
        <v>41340</v>
      </c>
      <c r="B49" s="2" t="s">
        <v>32</v>
      </c>
      <c r="C49" s="4" t="s">
        <v>15</v>
      </c>
      <c r="D49" t="s">
        <v>7</v>
      </c>
      <c r="E49">
        <v>1</v>
      </c>
      <c r="F49">
        <v>1</v>
      </c>
      <c r="G49" s="9">
        <f t="shared" si="0"/>
        <v>2</v>
      </c>
      <c r="H49" t="s">
        <v>55</v>
      </c>
    </row>
    <row r="50" spans="1:8">
      <c r="A50" s="2">
        <v>41341</v>
      </c>
      <c r="B50" s="2" t="s">
        <v>32</v>
      </c>
      <c r="C50" s="4" t="s">
        <v>15</v>
      </c>
      <c r="D50" t="s">
        <v>7</v>
      </c>
      <c r="E50">
        <v>1</v>
      </c>
      <c r="F50">
        <v>1</v>
      </c>
      <c r="G50" s="9">
        <f t="shared" si="0"/>
        <v>2</v>
      </c>
      <c r="H50" t="s">
        <v>55</v>
      </c>
    </row>
    <row r="51" spans="1:8">
      <c r="A51" s="2">
        <v>41341</v>
      </c>
      <c r="B51" s="2" t="s">
        <v>32</v>
      </c>
      <c r="C51" s="4" t="s">
        <v>15</v>
      </c>
      <c r="D51" t="s">
        <v>3</v>
      </c>
      <c r="F51">
        <v>6</v>
      </c>
      <c r="G51" s="9">
        <f t="shared" si="0"/>
        <v>6</v>
      </c>
      <c r="H51" t="s">
        <v>55</v>
      </c>
    </row>
    <row r="52" spans="1:8">
      <c r="A52" s="2">
        <v>41341</v>
      </c>
      <c r="B52" s="2" t="s">
        <v>32</v>
      </c>
      <c r="C52" s="4" t="s">
        <v>15</v>
      </c>
      <c r="D52" t="s">
        <v>9</v>
      </c>
      <c r="F52">
        <v>1</v>
      </c>
      <c r="G52" s="9">
        <f t="shared" si="0"/>
        <v>1</v>
      </c>
      <c r="H52" t="s">
        <v>55</v>
      </c>
    </row>
    <row r="53" spans="1:8">
      <c r="A53" s="2">
        <v>41342</v>
      </c>
      <c r="B53" s="2" t="s">
        <v>32</v>
      </c>
      <c r="C53" s="4" t="s">
        <v>15</v>
      </c>
      <c r="D53" t="s">
        <v>3</v>
      </c>
      <c r="F53">
        <v>2</v>
      </c>
      <c r="G53" s="9">
        <f t="shared" si="0"/>
        <v>2</v>
      </c>
      <c r="H53" t="s">
        <v>55</v>
      </c>
    </row>
    <row r="54" spans="1:8">
      <c r="A54" s="2">
        <v>41342</v>
      </c>
      <c r="B54" s="2" t="s">
        <v>32</v>
      </c>
      <c r="C54" s="4" t="s">
        <v>15</v>
      </c>
      <c r="D54" t="s">
        <v>5</v>
      </c>
      <c r="E54">
        <v>1</v>
      </c>
      <c r="G54" s="9">
        <f t="shared" si="0"/>
        <v>1</v>
      </c>
      <c r="H54" t="s">
        <v>55</v>
      </c>
    </row>
    <row r="55" spans="1:8">
      <c r="A55" s="2">
        <v>41342</v>
      </c>
      <c r="B55" s="2" t="s">
        <v>32</v>
      </c>
      <c r="C55" s="4" t="s">
        <v>15</v>
      </c>
      <c r="D55" t="s">
        <v>7</v>
      </c>
      <c r="E55">
        <v>2</v>
      </c>
      <c r="F55">
        <v>1</v>
      </c>
      <c r="G55" s="9">
        <f t="shared" si="0"/>
        <v>3</v>
      </c>
      <c r="H55" t="s">
        <v>55</v>
      </c>
    </row>
    <row r="56" spans="1:8">
      <c r="A56" s="2">
        <v>41343</v>
      </c>
      <c r="B56" s="2" t="s">
        <v>32</v>
      </c>
      <c r="C56" s="4" t="s">
        <v>15</v>
      </c>
      <c r="D56" t="s">
        <v>6</v>
      </c>
      <c r="E56">
        <v>1</v>
      </c>
      <c r="G56" s="9">
        <f t="shared" si="0"/>
        <v>1</v>
      </c>
      <c r="H56" t="s">
        <v>55</v>
      </c>
    </row>
    <row r="57" spans="1:8">
      <c r="A57" s="2">
        <v>41343</v>
      </c>
      <c r="B57" s="2" t="s">
        <v>32</v>
      </c>
      <c r="C57" s="4" t="s">
        <v>15</v>
      </c>
      <c r="D57" t="s">
        <v>3</v>
      </c>
      <c r="F57">
        <v>1</v>
      </c>
      <c r="G57" s="9">
        <f t="shared" si="0"/>
        <v>1</v>
      </c>
      <c r="H57" t="s">
        <v>55</v>
      </c>
    </row>
    <row r="58" spans="1:8">
      <c r="A58" s="2">
        <v>41343</v>
      </c>
      <c r="B58" s="2" t="s">
        <v>32</v>
      </c>
      <c r="C58" s="4" t="s">
        <v>15</v>
      </c>
      <c r="D58" t="s">
        <v>7</v>
      </c>
      <c r="E58">
        <v>1</v>
      </c>
      <c r="G58" s="9">
        <f t="shared" si="0"/>
        <v>1</v>
      </c>
      <c r="H58" t="s">
        <v>55</v>
      </c>
    </row>
    <row r="59" spans="1:8">
      <c r="A59" s="2">
        <v>41343</v>
      </c>
      <c r="B59" s="2" t="s">
        <v>32</v>
      </c>
      <c r="C59" s="4" t="s">
        <v>15</v>
      </c>
      <c r="D59" t="s">
        <v>9</v>
      </c>
      <c r="E59">
        <v>4</v>
      </c>
      <c r="F59">
        <v>4</v>
      </c>
      <c r="G59" s="9">
        <f t="shared" si="0"/>
        <v>8</v>
      </c>
      <c r="H59" t="s">
        <v>55</v>
      </c>
    </row>
    <row r="60" spans="1:8">
      <c r="A60" s="2">
        <v>41344</v>
      </c>
      <c r="B60" s="2" t="s">
        <v>32</v>
      </c>
      <c r="C60" s="4" t="s">
        <v>15</v>
      </c>
      <c r="D60" t="s">
        <v>3</v>
      </c>
      <c r="F60">
        <v>1</v>
      </c>
      <c r="G60" s="9">
        <f t="shared" si="0"/>
        <v>1</v>
      </c>
      <c r="H60" t="s">
        <v>55</v>
      </c>
    </row>
    <row r="61" spans="1:8">
      <c r="A61" s="2">
        <v>41345</v>
      </c>
      <c r="B61" s="2" t="s">
        <v>32</v>
      </c>
      <c r="C61" s="4" t="s">
        <v>15</v>
      </c>
      <c r="D61" t="s">
        <v>7</v>
      </c>
      <c r="E61">
        <v>2</v>
      </c>
      <c r="F61">
        <v>2</v>
      </c>
      <c r="G61" s="9">
        <f t="shared" si="0"/>
        <v>4</v>
      </c>
      <c r="H61" t="s">
        <v>55</v>
      </c>
    </row>
    <row r="62" spans="1:8">
      <c r="A62" s="2">
        <v>41345</v>
      </c>
      <c r="B62" s="2" t="s">
        <v>32</v>
      </c>
      <c r="C62" s="4" t="s">
        <v>15</v>
      </c>
      <c r="D62" t="s">
        <v>3</v>
      </c>
      <c r="E62">
        <v>2</v>
      </c>
      <c r="F62">
        <v>2</v>
      </c>
      <c r="G62" s="9">
        <f t="shared" si="0"/>
        <v>4</v>
      </c>
      <c r="H62" t="s">
        <v>55</v>
      </c>
    </row>
    <row r="63" spans="1:8">
      <c r="A63" s="2">
        <v>41345</v>
      </c>
      <c r="B63" s="2" t="s">
        <v>32</v>
      </c>
      <c r="C63" s="4" t="s">
        <v>15</v>
      </c>
      <c r="D63" t="s">
        <v>9</v>
      </c>
      <c r="E63">
        <v>3</v>
      </c>
      <c r="G63" s="9">
        <f t="shared" si="0"/>
        <v>3</v>
      </c>
      <c r="H63" t="s">
        <v>55</v>
      </c>
    </row>
    <row r="64" spans="1:8">
      <c r="A64" s="2">
        <v>41346</v>
      </c>
      <c r="B64" s="2" t="s">
        <v>32</v>
      </c>
      <c r="C64" s="4" t="s">
        <v>15</v>
      </c>
      <c r="D64" t="s">
        <v>7</v>
      </c>
      <c r="E64">
        <v>1</v>
      </c>
      <c r="F64">
        <v>1</v>
      </c>
      <c r="G64" s="9">
        <f t="shared" si="0"/>
        <v>2</v>
      </c>
      <c r="H64" t="s">
        <v>55</v>
      </c>
    </row>
    <row r="65" spans="1:8">
      <c r="A65" s="2">
        <v>41347</v>
      </c>
      <c r="B65" s="2" t="s">
        <v>32</v>
      </c>
      <c r="C65" s="4" t="s">
        <v>15</v>
      </c>
      <c r="D65" t="s">
        <v>3</v>
      </c>
      <c r="E65">
        <v>2</v>
      </c>
      <c r="F65">
        <v>2</v>
      </c>
      <c r="G65" s="9">
        <f t="shared" si="0"/>
        <v>4</v>
      </c>
      <c r="H65" t="s">
        <v>55</v>
      </c>
    </row>
    <row r="66" spans="1:8">
      <c r="A66" s="2">
        <v>41348</v>
      </c>
      <c r="B66" s="2" t="s">
        <v>32</v>
      </c>
      <c r="C66" s="4" t="s">
        <v>15</v>
      </c>
      <c r="D66" t="s">
        <v>3</v>
      </c>
      <c r="E66">
        <v>1</v>
      </c>
      <c r="G66" s="9">
        <f t="shared" ref="G66:G129" si="1">SUM(E66:F66)</f>
        <v>1</v>
      </c>
      <c r="H66" t="s">
        <v>55</v>
      </c>
    </row>
    <row r="67" spans="1:8">
      <c r="A67" s="2">
        <v>41348</v>
      </c>
      <c r="B67" s="2" t="s">
        <v>32</v>
      </c>
      <c r="C67" s="4" t="s">
        <v>15</v>
      </c>
      <c r="D67" t="s">
        <v>7</v>
      </c>
      <c r="E67">
        <v>2</v>
      </c>
      <c r="F67">
        <v>2</v>
      </c>
      <c r="G67" s="9">
        <f t="shared" si="1"/>
        <v>4</v>
      </c>
      <c r="H67" t="s">
        <v>55</v>
      </c>
    </row>
    <row r="68" spans="1:8">
      <c r="A68" s="2">
        <v>41349</v>
      </c>
      <c r="B68" s="2" t="s">
        <v>32</v>
      </c>
      <c r="C68" s="4" t="s">
        <v>15</v>
      </c>
      <c r="D68" t="s">
        <v>9</v>
      </c>
      <c r="E68">
        <v>1</v>
      </c>
      <c r="G68" s="9">
        <f t="shared" si="1"/>
        <v>1</v>
      </c>
      <c r="H68" t="s">
        <v>55</v>
      </c>
    </row>
    <row r="69" spans="1:8">
      <c r="A69" s="2">
        <v>41349</v>
      </c>
      <c r="B69" s="2" t="s">
        <v>32</v>
      </c>
      <c r="C69" s="4" t="s">
        <v>15</v>
      </c>
      <c r="D69" t="s">
        <v>3</v>
      </c>
      <c r="E69">
        <v>3</v>
      </c>
      <c r="G69" s="9">
        <f t="shared" si="1"/>
        <v>3</v>
      </c>
      <c r="H69" t="s">
        <v>55</v>
      </c>
    </row>
    <row r="70" spans="1:8">
      <c r="A70" s="2">
        <v>41350</v>
      </c>
      <c r="B70" s="2" t="s">
        <v>32</v>
      </c>
      <c r="C70" s="4"/>
      <c r="G70" s="9">
        <f t="shared" si="1"/>
        <v>0</v>
      </c>
      <c r="H70" t="s">
        <v>55</v>
      </c>
    </row>
    <row r="71" spans="1:8">
      <c r="A71" s="2">
        <v>41351</v>
      </c>
      <c r="B71" s="2" t="s">
        <v>32</v>
      </c>
      <c r="C71" s="4"/>
      <c r="G71" s="9">
        <f t="shared" si="1"/>
        <v>0</v>
      </c>
      <c r="H71" t="s">
        <v>55</v>
      </c>
    </row>
    <row r="72" spans="1:8">
      <c r="A72" s="2">
        <v>41352</v>
      </c>
      <c r="B72" s="2" t="s">
        <v>32</v>
      </c>
      <c r="C72" s="4"/>
      <c r="G72" s="9">
        <f t="shared" si="1"/>
        <v>0</v>
      </c>
      <c r="H72" t="s">
        <v>55</v>
      </c>
    </row>
    <row r="73" spans="1:8">
      <c r="A73" s="2">
        <v>41353</v>
      </c>
      <c r="B73" s="2" t="s">
        <v>32</v>
      </c>
      <c r="C73" s="4"/>
      <c r="G73" s="9">
        <f t="shared" si="1"/>
        <v>0</v>
      </c>
      <c r="H73" t="s">
        <v>55</v>
      </c>
    </row>
    <row r="74" spans="1:8">
      <c r="A74" s="2">
        <v>41354</v>
      </c>
      <c r="B74" s="2" t="s">
        <v>32</v>
      </c>
      <c r="C74" s="4"/>
      <c r="G74" s="9">
        <f t="shared" si="1"/>
        <v>0</v>
      </c>
      <c r="H74" t="s">
        <v>55</v>
      </c>
    </row>
    <row r="75" spans="1:8">
      <c r="A75" s="2">
        <v>41355</v>
      </c>
      <c r="B75" s="2" t="s">
        <v>32</v>
      </c>
      <c r="C75" s="4"/>
      <c r="G75" s="9">
        <f t="shared" si="1"/>
        <v>0</v>
      </c>
      <c r="H75" t="s">
        <v>55</v>
      </c>
    </row>
    <row r="76" spans="1:8">
      <c r="A76" s="2">
        <v>41356</v>
      </c>
      <c r="B76" s="2" t="s">
        <v>32</v>
      </c>
      <c r="C76" s="4" t="s">
        <v>15</v>
      </c>
      <c r="D76" t="s">
        <v>9</v>
      </c>
      <c r="F76">
        <v>2</v>
      </c>
      <c r="G76" s="9">
        <f t="shared" si="1"/>
        <v>2</v>
      </c>
      <c r="H76" t="s">
        <v>55</v>
      </c>
    </row>
    <row r="77" spans="1:8">
      <c r="A77" s="2">
        <v>41357</v>
      </c>
      <c r="B77" s="2" t="s">
        <v>32</v>
      </c>
      <c r="C77" s="4" t="s">
        <v>15</v>
      </c>
      <c r="D77" t="s">
        <v>9</v>
      </c>
      <c r="E77">
        <v>3</v>
      </c>
      <c r="G77" s="9">
        <f t="shared" si="1"/>
        <v>3</v>
      </c>
      <c r="H77" t="s">
        <v>55</v>
      </c>
    </row>
    <row r="78" spans="1:8">
      <c r="A78" s="2">
        <v>41358</v>
      </c>
      <c r="B78" s="2" t="s">
        <v>32</v>
      </c>
      <c r="C78" s="4"/>
      <c r="G78" s="9">
        <f t="shared" si="1"/>
        <v>0</v>
      </c>
      <c r="H78" t="s">
        <v>55</v>
      </c>
    </row>
    <row r="79" spans="1:8">
      <c r="A79" s="2">
        <v>41359</v>
      </c>
      <c r="B79" s="2" t="s">
        <v>32</v>
      </c>
      <c r="C79" s="4" t="s">
        <v>15</v>
      </c>
      <c r="D79" t="s">
        <v>7</v>
      </c>
      <c r="F79">
        <v>1</v>
      </c>
      <c r="G79" s="9">
        <f t="shared" si="1"/>
        <v>1</v>
      </c>
      <c r="H79" t="s">
        <v>55</v>
      </c>
    </row>
    <row r="80" spans="1:8">
      <c r="A80" s="2">
        <v>41360</v>
      </c>
      <c r="B80" s="2" t="s">
        <v>32</v>
      </c>
      <c r="C80" s="4" t="s">
        <v>15</v>
      </c>
      <c r="D80" t="s">
        <v>3</v>
      </c>
      <c r="E80">
        <v>1</v>
      </c>
      <c r="G80" s="9">
        <f t="shared" si="1"/>
        <v>1</v>
      </c>
      <c r="H80" t="s">
        <v>55</v>
      </c>
    </row>
    <row r="81" spans="1:8">
      <c r="A81" s="2">
        <v>41360</v>
      </c>
      <c r="B81" s="2" t="s">
        <v>32</v>
      </c>
      <c r="C81" s="4" t="s">
        <v>15</v>
      </c>
      <c r="D81" t="s">
        <v>7</v>
      </c>
      <c r="E81">
        <v>1</v>
      </c>
      <c r="F81">
        <v>1</v>
      </c>
      <c r="G81" s="9">
        <f t="shared" si="1"/>
        <v>2</v>
      </c>
      <c r="H81" t="s">
        <v>55</v>
      </c>
    </row>
    <row r="82" spans="1:8">
      <c r="A82" s="2">
        <v>41360</v>
      </c>
      <c r="B82" s="2" t="s">
        <v>32</v>
      </c>
      <c r="C82" s="4" t="s">
        <v>15</v>
      </c>
      <c r="D82" t="s">
        <v>9</v>
      </c>
      <c r="F82">
        <v>1</v>
      </c>
      <c r="G82" s="9">
        <f t="shared" si="1"/>
        <v>1</v>
      </c>
      <c r="H82" t="s">
        <v>55</v>
      </c>
    </row>
    <row r="83" spans="1:8">
      <c r="A83" s="2">
        <v>41361</v>
      </c>
      <c r="B83" s="2" t="s">
        <v>32</v>
      </c>
      <c r="C83" s="4" t="s">
        <v>15</v>
      </c>
      <c r="D83" t="s">
        <v>7</v>
      </c>
      <c r="E83">
        <v>1</v>
      </c>
      <c r="G83" s="9">
        <f t="shared" si="1"/>
        <v>1</v>
      </c>
      <c r="H83" t="s">
        <v>55</v>
      </c>
    </row>
    <row r="84" spans="1:8">
      <c r="A84" s="2">
        <v>41361</v>
      </c>
      <c r="B84" s="2" t="s">
        <v>32</v>
      </c>
      <c r="C84" s="4" t="s">
        <v>15</v>
      </c>
      <c r="D84" t="s">
        <v>9</v>
      </c>
      <c r="F84">
        <v>5</v>
      </c>
      <c r="G84" s="9">
        <f t="shared" si="1"/>
        <v>5</v>
      </c>
      <c r="H84" t="s">
        <v>55</v>
      </c>
    </row>
    <row r="85" spans="1:8">
      <c r="A85" s="2">
        <v>41361</v>
      </c>
      <c r="B85" s="2" t="s">
        <v>32</v>
      </c>
      <c r="C85" s="4" t="s">
        <v>15</v>
      </c>
      <c r="D85" t="s">
        <v>3</v>
      </c>
      <c r="E85">
        <v>1</v>
      </c>
      <c r="G85" s="9">
        <f t="shared" si="1"/>
        <v>1</v>
      </c>
      <c r="H85" t="s">
        <v>55</v>
      </c>
    </row>
    <row r="86" spans="1:8">
      <c r="A86" s="2">
        <v>41362</v>
      </c>
      <c r="B86" s="2" t="s">
        <v>32</v>
      </c>
      <c r="C86" s="4" t="s">
        <v>15</v>
      </c>
      <c r="D86" t="s">
        <v>3</v>
      </c>
      <c r="F86">
        <v>1</v>
      </c>
      <c r="G86" s="9">
        <f t="shared" si="1"/>
        <v>1</v>
      </c>
      <c r="H86" t="s">
        <v>55</v>
      </c>
    </row>
    <row r="87" spans="1:8">
      <c r="A87" s="2">
        <v>41363</v>
      </c>
      <c r="B87" s="2" t="s">
        <v>32</v>
      </c>
      <c r="C87" s="4" t="s">
        <v>15</v>
      </c>
      <c r="D87" t="s">
        <v>9</v>
      </c>
      <c r="F87">
        <v>2</v>
      </c>
      <c r="G87" s="9">
        <f t="shared" si="1"/>
        <v>2</v>
      </c>
      <c r="H87" t="s">
        <v>55</v>
      </c>
    </row>
    <row r="88" spans="1:8">
      <c r="A88" s="2">
        <v>41363</v>
      </c>
      <c r="B88" s="2" t="s">
        <v>32</v>
      </c>
      <c r="C88" s="4" t="s">
        <v>15</v>
      </c>
      <c r="D88" t="s">
        <v>7</v>
      </c>
      <c r="F88">
        <v>1</v>
      </c>
      <c r="G88" s="9">
        <f t="shared" si="1"/>
        <v>1</v>
      </c>
      <c r="H88" t="s">
        <v>55</v>
      </c>
    </row>
    <row r="89" spans="1:8">
      <c r="A89" s="2">
        <v>41363</v>
      </c>
      <c r="B89" s="2" t="s">
        <v>32</v>
      </c>
      <c r="C89" s="4" t="s">
        <v>15</v>
      </c>
      <c r="D89" t="s">
        <v>3</v>
      </c>
      <c r="E89">
        <v>8</v>
      </c>
      <c r="G89" s="9">
        <f t="shared" si="1"/>
        <v>8</v>
      </c>
      <c r="H89" t="s">
        <v>55</v>
      </c>
    </row>
    <row r="90" spans="1:8">
      <c r="A90" s="2">
        <v>41364</v>
      </c>
      <c r="B90" s="2" t="s">
        <v>32</v>
      </c>
      <c r="C90" s="4" t="s">
        <v>15</v>
      </c>
      <c r="D90" t="s">
        <v>7</v>
      </c>
      <c r="E90">
        <v>1</v>
      </c>
      <c r="G90" s="9">
        <f t="shared" si="1"/>
        <v>1</v>
      </c>
      <c r="H90" t="s">
        <v>55</v>
      </c>
    </row>
    <row r="91" spans="1:8">
      <c r="A91" s="2">
        <v>41364</v>
      </c>
      <c r="B91" s="2" t="s">
        <v>32</v>
      </c>
      <c r="C91" s="4" t="s">
        <v>15</v>
      </c>
      <c r="D91" t="s">
        <v>9</v>
      </c>
      <c r="E91">
        <v>1</v>
      </c>
      <c r="F91">
        <v>7</v>
      </c>
      <c r="G91" s="9">
        <f t="shared" si="1"/>
        <v>8</v>
      </c>
      <c r="H91" t="s">
        <v>55</v>
      </c>
    </row>
    <row r="92" spans="1:8">
      <c r="A92" s="2">
        <v>41365</v>
      </c>
      <c r="B92" s="2" t="s">
        <v>33</v>
      </c>
      <c r="C92" s="4"/>
      <c r="G92" s="9">
        <f t="shared" si="1"/>
        <v>0</v>
      </c>
      <c r="H92" t="s">
        <v>55</v>
      </c>
    </row>
    <row r="93" spans="1:8">
      <c r="A93" s="2">
        <v>41366</v>
      </c>
      <c r="B93" s="2" t="s">
        <v>33</v>
      </c>
      <c r="C93" s="4"/>
      <c r="G93" s="9">
        <f t="shared" si="1"/>
        <v>0</v>
      </c>
      <c r="H93" t="s">
        <v>55</v>
      </c>
    </row>
    <row r="94" spans="1:8">
      <c r="A94" s="2">
        <v>41367</v>
      </c>
      <c r="B94" s="2" t="s">
        <v>33</v>
      </c>
      <c r="C94" s="4"/>
      <c r="G94" s="9">
        <f t="shared" si="1"/>
        <v>0</v>
      </c>
      <c r="H94" t="s">
        <v>55</v>
      </c>
    </row>
    <row r="95" spans="1:8">
      <c r="A95" s="2">
        <v>41368</v>
      </c>
      <c r="B95" s="2" t="s">
        <v>33</v>
      </c>
      <c r="C95" s="4" t="s">
        <v>15</v>
      </c>
      <c r="D95" t="s">
        <v>9</v>
      </c>
      <c r="E95">
        <v>1</v>
      </c>
      <c r="F95">
        <v>2</v>
      </c>
      <c r="G95" s="9">
        <f t="shared" si="1"/>
        <v>3</v>
      </c>
      <c r="H95" t="s">
        <v>55</v>
      </c>
    </row>
    <row r="96" spans="1:8">
      <c r="A96" s="2">
        <v>41369</v>
      </c>
      <c r="B96" s="2" t="s">
        <v>33</v>
      </c>
      <c r="C96" s="4"/>
      <c r="G96" s="9">
        <f t="shared" si="1"/>
        <v>0</v>
      </c>
      <c r="H96" t="s">
        <v>55</v>
      </c>
    </row>
    <row r="97" spans="1:8">
      <c r="A97" s="2">
        <v>41370</v>
      </c>
      <c r="B97" s="2" t="s">
        <v>33</v>
      </c>
      <c r="C97" s="4" t="s">
        <v>15</v>
      </c>
      <c r="D97" t="s">
        <v>31</v>
      </c>
      <c r="E97">
        <v>1</v>
      </c>
      <c r="G97" s="9">
        <f t="shared" si="1"/>
        <v>1</v>
      </c>
      <c r="H97" t="s">
        <v>55</v>
      </c>
    </row>
    <row r="98" spans="1:8">
      <c r="A98" s="2">
        <v>41371</v>
      </c>
      <c r="B98" s="2" t="s">
        <v>33</v>
      </c>
      <c r="C98" s="4" t="s">
        <v>15</v>
      </c>
      <c r="D98" t="s">
        <v>31</v>
      </c>
      <c r="F98">
        <v>1</v>
      </c>
      <c r="G98" s="9">
        <f t="shared" si="1"/>
        <v>1</v>
      </c>
      <c r="H98" t="s">
        <v>55</v>
      </c>
    </row>
    <row r="99" spans="1:8">
      <c r="A99" s="2">
        <v>41371</v>
      </c>
      <c r="B99" s="2" t="s">
        <v>33</v>
      </c>
      <c r="C99" s="4" t="s">
        <v>15</v>
      </c>
      <c r="D99" t="s">
        <v>7</v>
      </c>
      <c r="E99">
        <v>2</v>
      </c>
      <c r="F99">
        <v>2</v>
      </c>
      <c r="G99" s="9">
        <f t="shared" si="1"/>
        <v>4</v>
      </c>
      <c r="H99" t="s">
        <v>55</v>
      </c>
    </row>
    <row r="100" spans="1:8">
      <c r="A100" s="2">
        <v>41372</v>
      </c>
      <c r="B100" s="2" t="s">
        <v>33</v>
      </c>
      <c r="C100" s="4"/>
      <c r="G100" s="9">
        <f t="shared" si="1"/>
        <v>0</v>
      </c>
      <c r="H100" t="s">
        <v>55</v>
      </c>
    </row>
    <row r="101" spans="1:8">
      <c r="A101" s="2">
        <v>41373</v>
      </c>
      <c r="B101" s="2" t="s">
        <v>33</v>
      </c>
      <c r="C101" s="4" t="s">
        <v>15</v>
      </c>
      <c r="D101" t="s">
        <v>3</v>
      </c>
      <c r="E101">
        <v>1</v>
      </c>
      <c r="G101" s="9">
        <f t="shared" si="1"/>
        <v>1</v>
      </c>
      <c r="H101" t="s">
        <v>55</v>
      </c>
    </row>
    <row r="102" spans="1:8">
      <c r="A102" s="2">
        <v>41373</v>
      </c>
      <c r="B102" s="2" t="s">
        <v>33</v>
      </c>
      <c r="C102" s="4" t="s">
        <v>15</v>
      </c>
      <c r="D102" t="s">
        <v>9</v>
      </c>
      <c r="F102">
        <v>2</v>
      </c>
      <c r="G102" s="9">
        <f t="shared" si="1"/>
        <v>2</v>
      </c>
      <c r="H102" t="s">
        <v>55</v>
      </c>
    </row>
    <row r="103" spans="1:8">
      <c r="A103" s="2">
        <v>41374</v>
      </c>
      <c r="B103" s="2" t="s">
        <v>33</v>
      </c>
      <c r="C103" s="4" t="s">
        <v>15</v>
      </c>
      <c r="D103" t="s">
        <v>7</v>
      </c>
      <c r="E103">
        <v>1</v>
      </c>
      <c r="F103">
        <v>1</v>
      </c>
      <c r="G103" s="9">
        <f t="shared" si="1"/>
        <v>2</v>
      </c>
      <c r="H103" t="s">
        <v>55</v>
      </c>
    </row>
    <row r="104" spans="1:8">
      <c r="A104" s="2">
        <v>41375</v>
      </c>
      <c r="B104" s="2" t="s">
        <v>33</v>
      </c>
      <c r="C104" s="4" t="s">
        <v>15</v>
      </c>
      <c r="D104" t="s">
        <v>7</v>
      </c>
      <c r="F104">
        <v>1</v>
      </c>
      <c r="G104" s="9">
        <f t="shared" si="1"/>
        <v>1</v>
      </c>
      <c r="H104" t="s">
        <v>55</v>
      </c>
    </row>
    <row r="105" spans="1:8">
      <c r="A105" s="2">
        <v>41376</v>
      </c>
      <c r="B105" s="2" t="s">
        <v>33</v>
      </c>
      <c r="C105" s="4" t="s">
        <v>15</v>
      </c>
      <c r="D105" t="s">
        <v>7</v>
      </c>
      <c r="E105">
        <v>1</v>
      </c>
      <c r="G105" s="9">
        <f t="shared" si="1"/>
        <v>1</v>
      </c>
      <c r="H105" t="s">
        <v>55</v>
      </c>
    </row>
    <row r="106" spans="1:8">
      <c r="A106" s="2">
        <v>41377</v>
      </c>
      <c r="B106" s="2" t="s">
        <v>33</v>
      </c>
      <c r="C106" s="4"/>
      <c r="G106" s="9">
        <f t="shared" si="1"/>
        <v>0</v>
      </c>
      <c r="H106" t="s">
        <v>55</v>
      </c>
    </row>
    <row r="107" spans="1:8">
      <c r="A107" s="2">
        <v>41378</v>
      </c>
      <c r="B107" s="2" t="s">
        <v>33</v>
      </c>
      <c r="C107" s="4" t="s">
        <v>15</v>
      </c>
      <c r="D107" t="s">
        <v>7</v>
      </c>
      <c r="E107">
        <v>1</v>
      </c>
      <c r="F107">
        <v>1</v>
      </c>
      <c r="G107" s="9">
        <f t="shared" si="1"/>
        <v>2</v>
      </c>
      <c r="H107" t="s">
        <v>55</v>
      </c>
    </row>
    <row r="108" spans="1:8">
      <c r="A108" s="2">
        <v>41379</v>
      </c>
      <c r="B108" s="2" t="s">
        <v>33</v>
      </c>
      <c r="C108" s="4" t="s">
        <v>15</v>
      </c>
      <c r="D108" t="s">
        <v>7</v>
      </c>
      <c r="E108">
        <v>1</v>
      </c>
      <c r="F108">
        <v>1</v>
      </c>
      <c r="G108" s="9">
        <f t="shared" si="1"/>
        <v>2</v>
      </c>
      <c r="H108" t="s">
        <v>55</v>
      </c>
    </row>
    <row r="109" spans="1:8">
      <c r="A109" s="2">
        <v>41380</v>
      </c>
      <c r="B109" s="2" t="s">
        <v>33</v>
      </c>
      <c r="C109" s="4" t="s">
        <v>15</v>
      </c>
      <c r="D109" t="s">
        <v>7</v>
      </c>
      <c r="E109">
        <v>1</v>
      </c>
      <c r="F109">
        <v>1</v>
      </c>
      <c r="G109" s="9">
        <f t="shared" si="1"/>
        <v>2</v>
      </c>
      <c r="H109" t="s">
        <v>55</v>
      </c>
    </row>
    <row r="110" spans="1:8">
      <c r="A110" s="2">
        <v>41380</v>
      </c>
      <c r="B110" s="2" t="s">
        <v>33</v>
      </c>
      <c r="C110" s="4" t="s">
        <v>15</v>
      </c>
      <c r="D110" t="s">
        <v>31</v>
      </c>
      <c r="E110">
        <v>1</v>
      </c>
      <c r="F110">
        <v>1</v>
      </c>
      <c r="G110" s="9">
        <f t="shared" si="1"/>
        <v>2</v>
      </c>
      <c r="H110" t="s">
        <v>55</v>
      </c>
    </row>
    <row r="111" spans="1:8">
      <c r="A111" s="2">
        <v>41381</v>
      </c>
      <c r="B111" s="2" t="s">
        <v>33</v>
      </c>
      <c r="C111" s="4" t="s">
        <v>15</v>
      </c>
      <c r="D111" t="s">
        <v>31</v>
      </c>
      <c r="E111">
        <v>1</v>
      </c>
      <c r="F111">
        <v>1</v>
      </c>
      <c r="G111" s="9">
        <f t="shared" si="1"/>
        <v>2</v>
      </c>
      <c r="H111" t="s">
        <v>55</v>
      </c>
    </row>
    <row r="112" spans="1:8">
      <c r="A112" s="2">
        <v>41381</v>
      </c>
      <c r="B112" s="2" t="s">
        <v>33</v>
      </c>
      <c r="C112" s="4" t="s">
        <v>15</v>
      </c>
      <c r="D112" t="s">
        <v>9</v>
      </c>
      <c r="F112">
        <v>1</v>
      </c>
      <c r="G112" s="9">
        <f t="shared" si="1"/>
        <v>1</v>
      </c>
      <c r="H112" t="s">
        <v>55</v>
      </c>
    </row>
    <row r="113" spans="1:8">
      <c r="A113" s="2">
        <v>41382</v>
      </c>
      <c r="B113" s="2" t="s">
        <v>33</v>
      </c>
      <c r="C113" s="4" t="s">
        <v>15</v>
      </c>
      <c r="D113" t="s">
        <v>31</v>
      </c>
      <c r="E113">
        <v>1</v>
      </c>
      <c r="F113">
        <v>1</v>
      </c>
      <c r="G113" s="9">
        <f t="shared" si="1"/>
        <v>2</v>
      </c>
      <c r="H113" t="s">
        <v>55</v>
      </c>
    </row>
    <row r="114" spans="1:8">
      <c r="A114" s="2">
        <v>41383</v>
      </c>
      <c r="B114" s="2" t="s">
        <v>33</v>
      </c>
      <c r="C114" s="4" t="s">
        <v>15</v>
      </c>
      <c r="D114" t="s">
        <v>31</v>
      </c>
      <c r="E114">
        <v>1</v>
      </c>
      <c r="F114">
        <v>1</v>
      </c>
      <c r="G114" s="9">
        <f t="shared" si="1"/>
        <v>2</v>
      </c>
      <c r="H114" t="s">
        <v>55</v>
      </c>
    </row>
    <row r="115" spans="1:8">
      <c r="A115" s="2">
        <v>41383</v>
      </c>
      <c r="B115" s="2" t="s">
        <v>33</v>
      </c>
      <c r="C115" s="4" t="s">
        <v>15</v>
      </c>
      <c r="D115" t="s">
        <v>9</v>
      </c>
      <c r="E115">
        <v>1</v>
      </c>
      <c r="F115">
        <v>3</v>
      </c>
      <c r="G115" s="9">
        <f t="shared" si="1"/>
        <v>4</v>
      </c>
      <c r="H115" t="s">
        <v>55</v>
      </c>
    </row>
    <row r="116" spans="1:8">
      <c r="A116" s="2">
        <v>41384</v>
      </c>
      <c r="B116" s="2" t="s">
        <v>33</v>
      </c>
      <c r="C116" s="4" t="s">
        <v>15</v>
      </c>
      <c r="D116" t="s">
        <v>7</v>
      </c>
      <c r="E116">
        <v>1</v>
      </c>
      <c r="G116" s="9">
        <f t="shared" si="1"/>
        <v>1</v>
      </c>
      <c r="H116" t="s">
        <v>55</v>
      </c>
    </row>
    <row r="117" spans="1:8">
      <c r="A117" s="2">
        <v>41384</v>
      </c>
      <c r="B117" s="2" t="s">
        <v>33</v>
      </c>
      <c r="C117" s="4" t="s">
        <v>15</v>
      </c>
      <c r="D117" t="s">
        <v>31</v>
      </c>
      <c r="E117">
        <v>2</v>
      </c>
      <c r="F117">
        <v>2</v>
      </c>
      <c r="G117" s="9">
        <f t="shared" si="1"/>
        <v>4</v>
      </c>
      <c r="H117" t="s">
        <v>55</v>
      </c>
    </row>
    <row r="118" spans="1:8">
      <c r="A118" s="2">
        <v>41384</v>
      </c>
      <c r="B118" s="2" t="s">
        <v>33</v>
      </c>
      <c r="C118" s="4" t="s">
        <v>15</v>
      </c>
      <c r="D118" t="s">
        <v>9</v>
      </c>
      <c r="E118">
        <v>1</v>
      </c>
      <c r="G118" s="9">
        <f t="shared" si="1"/>
        <v>1</v>
      </c>
      <c r="H118" t="s">
        <v>55</v>
      </c>
    </row>
    <row r="119" spans="1:8">
      <c r="A119" s="2">
        <v>41385</v>
      </c>
      <c r="B119" s="2" t="s">
        <v>33</v>
      </c>
      <c r="C119" s="4" t="s">
        <v>15</v>
      </c>
      <c r="D119" t="s">
        <v>31</v>
      </c>
      <c r="F119">
        <v>2</v>
      </c>
      <c r="G119" s="9">
        <f t="shared" si="1"/>
        <v>2</v>
      </c>
      <c r="H119" t="s">
        <v>55</v>
      </c>
    </row>
    <row r="120" spans="1:8">
      <c r="A120" s="2">
        <v>41386</v>
      </c>
      <c r="B120" s="2" t="s">
        <v>33</v>
      </c>
      <c r="C120" s="4" t="s">
        <v>15</v>
      </c>
      <c r="D120" t="s">
        <v>26</v>
      </c>
      <c r="F120">
        <v>4</v>
      </c>
      <c r="G120" s="9">
        <f t="shared" si="1"/>
        <v>4</v>
      </c>
      <c r="H120" t="s">
        <v>55</v>
      </c>
    </row>
    <row r="121" spans="1:8">
      <c r="A121" s="2">
        <v>41386</v>
      </c>
      <c r="B121" s="2" t="s">
        <v>33</v>
      </c>
      <c r="C121" s="4" t="s">
        <v>15</v>
      </c>
      <c r="D121" t="s">
        <v>4</v>
      </c>
      <c r="E121">
        <v>1</v>
      </c>
      <c r="G121" s="9">
        <f t="shared" si="1"/>
        <v>1</v>
      </c>
      <c r="H121" t="s">
        <v>55</v>
      </c>
    </row>
    <row r="122" spans="1:8">
      <c r="A122" s="2">
        <v>41386</v>
      </c>
      <c r="B122" s="2" t="s">
        <v>33</v>
      </c>
      <c r="C122" s="4" t="s">
        <v>15</v>
      </c>
      <c r="D122" t="s">
        <v>7</v>
      </c>
      <c r="F122">
        <v>1</v>
      </c>
      <c r="G122" s="9">
        <f t="shared" si="1"/>
        <v>1</v>
      </c>
      <c r="H122" t="s">
        <v>55</v>
      </c>
    </row>
    <row r="123" spans="1:8">
      <c r="A123" s="2">
        <v>41387</v>
      </c>
      <c r="B123" s="2" t="s">
        <v>33</v>
      </c>
      <c r="C123" s="4" t="s">
        <v>15</v>
      </c>
      <c r="D123" t="s">
        <v>7</v>
      </c>
      <c r="E123">
        <v>1</v>
      </c>
      <c r="G123" s="9">
        <f t="shared" si="1"/>
        <v>1</v>
      </c>
      <c r="H123" t="s">
        <v>55</v>
      </c>
    </row>
    <row r="124" spans="1:8">
      <c r="A124" s="2">
        <v>41388</v>
      </c>
      <c r="B124" s="2" t="s">
        <v>33</v>
      </c>
      <c r="C124" s="4" t="s">
        <v>15</v>
      </c>
      <c r="D124" t="s">
        <v>6</v>
      </c>
      <c r="F124">
        <v>1</v>
      </c>
      <c r="G124" s="9">
        <f t="shared" si="1"/>
        <v>1</v>
      </c>
      <c r="H124" t="s">
        <v>55</v>
      </c>
    </row>
    <row r="125" spans="1:8">
      <c r="A125" s="2">
        <v>41389</v>
      </c>
      <c r="B125" s="2" t="s">
        <v>33</v>
      </c>
      <c r="C125" s="4" t="s">
        <v>15</v>
      </c>
      <c r="D125" t="s">
        <v>9</v>
      </c>
      <c r="F125">
        <v>1</v>
      </c>
      <c r="G125" s="9">
        <f t="shared" si="1"/>
        <v>1</v>
      </c>
      <c r="H125" t="s">
        <v>55</v>
      </c>
    </row>
    <row r="126" spans="1:8">
      <c r="A126" s="2">
        <v>41389</v>
      </c>
      <c r="B126" s="2" t="s">
        <v>33</v>
      </c>
      <c r="C126" s="4" t="s">
        <v>15</v>
      </c>
      <c r="D126" t="s">
        <v>4</v>
      </c>
      <c r="E126">
        <v>1</v>
      </c>
      <c r="G126" s="9">
        <f t="shared" si="1"/>
        <v>1</v>
      </c>
      <c r="H126" t="s">
        <v>55</v>
      </c>
    </row>
    <row r="127" spans="1:8">
      <c r="A127" s="2">
        <v>41390</v>
      </c>
      <c r="B127" s="2" t="s">
        <v>33</v>
      </c>
      <c r="C127" s="4" t="s">
        <v>15</v>
      </c>
      <c r="D127" t="s">
        <v>9</v>
      </c>
      <c r="F127">
        <v>2</v>
      </c>
      <c r="G127" s="9">
        <f t="shared" si="1"/>
        <v>2</v>
      </c>
      <c r="H127" t="s">
        <v>55</v>
      </c>
    </row>
    <row r="128" spans="1:8">
      <c r="A128" s="2">
        <v>41390</v>
      </c>
      <c r="B128" s="2" t="s">
        <v>33</v>
      </c>
      <c r="C128" s="4" t="s">
        <v>15</v>
      </c>
      <c r="D128" t="s">
        <v>3</v>
      </c>
      <c r="F128">
        <v>2</v>
      </c>
      <c r="G128" s="9">
        <f t="shared" si="1"/>
        <v>2</v>
      </c>
      <c r="H128" t="s">
        <v>55</v>
      </c>
    </row>
    <row r="129" spans="1:8">
      <c r="A129" s="2">
        <v>41391</v>
      </c>
      <c r="B129" s="2" t="s">
        <v>33</v>
      </c>
      <c r="C129" s="4" t="s">
        <v>15</v>
      </c>
      <c r="D129" t="s">
        <v>4</v>
      </c>
      <c r="F129">
        <v>1</v>
      </c>
      <c r="G129" s="9">
        <f t="shared" si="1"/>
        <v>1</v>
      </c>
      <c r="H129" t="s">
        <v>55</v>
      </c>
    </row>
    <row r="130" spans="1:8">
      <c r="A130" s="2">
        <v>41393</v>
      </c>
      <c r="B130" s="2" t="s">
        <v>33</v>
      </c>
      <c r="C130" s="4" t="s">
        <v>15</v>
      </c>
      <c r="D130" t="s">
        <v>4</v>
      </c>
      <c r="E130">
        <v>1</v>
      </c>
      <c r="G130" s="9">
        <f t="shared" ref="G130:G193" si="2">SUM(E130:F130)</f>
        <v>1</v>
      </c>
      <c r="H130" t="s">
        <v>55</v>
      </c>
    </row>
    <row r="131" spans="1:8">
      <c r="A131" s="2">
        <v>41394</v>
      </c>
      <c r="B131" s="2" t="s">
        <v>33</v>
      </c>
      <c r="C131" s="4"/>
      <c r="G131" s="9">
        <f t="shared" si="2"/>
        <v>0</v>
      </c>
      <c r="H131" t="s">
        <v>55</v>
      </c>
    </row>
    <row r="132" spans="1:8">
      <c r="A132" s="2">
        <v>41395</v>
      </c>
      <c r="B132" s="2" t="s">
        <v>34</v>
      </c>
      <c r="C132" s="4"/>
      <c r="G132" s="9">
        <f t="shared" si="2"/>
        <v>0</v>
      </c>
      <c r="H132" t="s">
        <v>55</v>
      </c>
    </row>
    <row r="133" spans="1:8">
      <c r="A133" s="2">
        <v>41396</v>
      </c>
      <c r="B133" s="2" t="s">
        <v>34</v>
      </c>
      <c r="C133" s="4" t="s">
        <v>15</v>
      </c>
      <c r="D133" t="s">
        <v>31</v>
      </c>
      <c r="F133">
        <v>1</v>
      </c>
      <c r="G133" s="9">
        <f t="shared" si="2"/>
        <v>1</v>
      </c>
      <c r="H133" t="s">
        <v>55</v>
      </c>
    </row>
    <row r="134" spans="1:8">
      <c r="A134" s="2">
        <v>41396</v>
      </c>
      <c r="B134" s="2" t="s">
        <v>34</v>
      </c>
      <c r="C134" s="4" t="s">
        <v>15</v>
      </c>
      <c r="D134" t="s">
        <v>7</v>
      </c>
      <c r="E134">
        <v>1</v>
      </c>
      <c r="F134">
        <v>1</v>
      </c>
      <c r="G134" s="9">
        <f t="shared" si="2"/>
        <v>2</v>
      </c>
      <c r="H134" t="s">
        <v>55</v>
      </c>
    </row>
    <row r="135" spans="1:8">
      <c r="A135" s="2">
        <v>41397</v>
      </c>
      <c r="B135" s="2" t="s">
        <v>34</v>
      </c>
      <c r="C135" s="4"/>
      <c r="G135" s="9">
        <f t="shared" si="2"/>
        <v>0</v>
      </c>
      <c r="H135" t="s">
        <v>55</v>
      </c>
    </row>
    <row r="136" spans="1:8">
      <c r="A136" s="2">
        <v>41399</v>
      </c>
      <c r="B136" s="2" t="s">
        <v>34</v>
      </c>
      <c r="C136" s="4" t="s">
        <v>15</v>
      </c>
      <c r="D136" t="s">
        <v>7</v>
      </c>
      <c r="E136">
        <v>1</v>
      </c>
      <c r="F136">
        <v>1</v>
      </c>
      <c r="G136" s="9">
        <f t="shared" si="2"/>
        <v>2</v>
      </c>
      <c r="H136" t="s">
        <v>55</v>
      </c>
    </row>
    <row r="137" spans="1:8">
      <c r="A137" s="2">
        <v>41400</v>
      </c>
      <c r="B137" s="2" t="s">
        <v>34</v>
      </c>
      <c r="C137" s="4"/>
      <c r="G137" s="9">
        <f t="shared" si="2"/>
        <v>0</v>
      </c>
      <c r="H137" t="s">
        <v>55</v>
      </c>
    </row>
    <row r="138" spans="1:8">
      <c r="A138" s="2">
        <v>41401</v>
      </c>
      <c r="B138" s="2" t="s">
        <v>34</v>
      </c>
      <c r="C138" s="4"/>
      <c r="G138" s="9">
        <f t="shared" si="2"/>
        <v>0</v>
      </c>
      <c r="H138" t="s">
        <v>55</v>
      </c>
    </row>
    <row r="139" spans="1:8">
      <c r="A139" s="2">
        <v>41402</v>
      </c>
      <c r="B139" s="2" t="s">
        <v>34</v>
      </c>
      <c r="C139" s="4"/>
      <c r="G139" s="9">
        <f t="shared" si="2"/>
        <v>0</v>
      </c>
      <c r="H139" t="s">
        <v>55</v>
      </c>
    </row>
    <row r="140" spans="1:8">
      <c r="A140" s="2">
        <v>41403</v>
      </c>
      <c r="B140" s="2" t="s">
        <v>34</v>
      </c>
      <c r="C140" s="4"/>
      <c r="G140" s="9">
        <f t="shared" si="2"/>
        <v>0</v>
      </c>
      <c r="H140" t="s">
        <v>55</v>
      </c>
    </row>
    <row r="141" spans="1:8">
      <c r="A141" s="2">
        <v>41404</v>
      </c>
      <c r="B141" s="2" t="s">
        <v>34</v>
      </c>
      <c r="C141" s="4"/>
      <c r="G141" s="9">
        <f t="shared" si="2"/>
        <v>0</v>
      </c>
      <c r="H141" t="s">
        <v>55</v>
      </c>
    </row>
    <row r="142" spans="1:8">
      <c r="A142" s="2">
        <v>41405</v>
      </c>
      <c r="B142" s="2" t="s">
        <v>34</v>
      </c>
      <c r="C142" s="4"/>
      <c r="G142" s="9">
        <f t="shared" si="2"/>
        <v>0</v>
      </c>
      <c r="H142" t="s">
        <v>55</v>
      </c>
    </row>
    <row r="143" spans="1:8">
      <c r="A143" s="2">
        <v>41406</v>
      </c>
      <c r="B143" s="2" t="s">
        <v>34</v>
      </c>
      <c r="C143" s="4"/>
      <c r="G143" s="9">
        <f t="shared" si="2"/>
        <v>0</v>
      </c>
      <c r="H143" t="s">
        <v>55</v>
      </c>
    </row>
    <row r="144" spans="1:8">
      <c r="A144" s="2">
        <v>41407</v>
      </c>
      <c r="B144" s="2" t="s">
        <v>34</v>
      </c>
      <c r="C144" s="4"/>
      <c r="G144" s="9">
        <f t="shared" si="2"/>
        <v>0</v>
      </c>
      <c r="H144" t="s">
        <v>55</v>
      </c>
    </row>
    <row r="145" spans="1:8">
      <c r="A145" s="2">
        <v>41408</v>
      </c>
      <c r="B145" s="2" t="s">
        <v>34</v>
      </c>
      <c r="C145" s="4"/>
      <c r="G145" s="9">
        <f t="shared" si="2"/>
        <v>0</v>
      </c>
      <c r="H145" t="s">
        <v>55</v>
      </c>
    </row>
    <row r="146" spans="1:8">
      <c r="A146" s="2">
        <v>41409</v>
      </c>
      <c r="B146" s="2" t="s">
        <v>34</v>
      </c>
      <c r="C146" s="4"/>
      <c r="G146" s="9">
        <f t="shared" si="2"/>
        <v>0</v>
      </c>
      <c r="H146" t="s">
        <v>55</v>
      </c>
    </row>
    <row r="147" spans="1:8">
      <c r="A147" s="2">
        <v>41410</v>
      </c>
      <c r="B147" s="2" t="s">
        <v>34</v>
      </c>
      <c r="C147" s="4"/>
      <c r="G147" s="9">
        <f t="shared" si="2"/>
        <v>0</v>
      </c>
      <c r="H147" t="s">
        <v>55</v>
      </c>
    </row>
    <row r="148" spans="1:8">
      <c r="A148" s="2">
        <v>41411</v>
      </c>
      <c r="B148" s="2" t="s">
        <v>34</v>
      </c>
      <c r="C148" s="4"/>
      <c r="G148" s="9">
        <f t="shared" si="2"/>
        <v>0</v>
      </c>
      <c r="H148" t="s">
        <v>55</v>
      </c>
    </row>
    <row r="149" spans="1:8">
      <c r="A149" s="2">
        <v>41412</v>
      </c>
      <c r="B149" s="2" t="s">
        <v>34</v>
      </c>
      <c r="C149" s="4" t="s">
        <v>15</v>
      </c>
      <c r="D149" t="s">
        <v>31</v>
      </c>
      <c r="E149">
        <v>1</v>
      </c>
      <c r="G149" s="9">
        <f t="shared" si="2"/>
        <v>1</v>
      </c>
      <c r="H149" t="s">
        <v>55</v>
      </c>
    </row>
    <row r="150" spans="1:8">
      <c r="A150" s="2">
        <v>41412</v>
      </c>
      <c r="B150" s="2" t="s">
        <v>34</v>
      </c>
      <c r="C150" s="4" t="s">
        <v>15</v>
      </c>
      <c r="D150" t="s">
        <v>7</v>
      </c>
      <c r="E150">
        <v>1</v>
      </c>
      <c r="G150" s="9">
        <f t="shared" si="2"/>
        <v>1</v>
      </c>
      <c r="H150" t="s">
        <v>55</v>
      </c>
    </row>
    <row r="151" spans="1:8">
      <c r="A151" s="2">
        <v>41413</v>
      </c>
      <c r="B151" s="2" t="s">
        <v>34</v>
      </c>
      <c r="C151" s="4" t="s">
        <v>15</v>
      </c>
      <c r="D151" t="s">
        <v>7</v>
      </c>
      <c r="F151">
        <v>1</v>
      </c>
      <c r="G151" s="9">
        <f t="shared" si="2"/>
        <v>1</v>
      </c>
      <c r="H151" t="s">
        <v>55</v>
      </c>
    </row>
    <row r="152" spans="1:8">
      <c r="A152" s="2">
        <v>41413</v>
      </c>
      <c r="B152" s="2" t="s">
        <v>34</v>
      </c>
      <c r="C152" s="4" t="s">
        <v>15</v>
      </c>
      <c r="D152" t="s">
        <v>3</v>
      </c>
      <c r="E152">
        <v>1</v>
      </c>
      <c r="F152">
        <v>1</v>
      </c>
      <c r="G152" s="9">
        <f t="shared" si="2"/>
        <v>2</v>
      </c>
      <c r="H152" t="s">
        <v>55</v>
      </c>
    </row>
    <row r="153" spans="1:8">
      <c r="A153" s="2">
        <v>41414</v>
      </c>
      <c r="B153" s="2" t="s">
        <v>34</v>
      </c>
      <c r="C153" s="4"/>
      <c r="G153" s="9">
        <f t="shared" si="2"/>
        <v>0</v>
      </c>
      <c r="H153" t="s">
        <v>55</v>
      </c>
    </row>
    <row r="154" spans="1:8">
      <c r="A154" s="2">
        <v>41415</v>
      </c>
      <c r="B154" s="2" t="s">
        <v>34</v>
      </c>
      <c r="C154" s="4"/>
      <c r="G154" s="9">
        <f t="shared" si="2"/>
        <v>0</v>
      </c>
      <c r="H154" t="s">
        <v>55</v>
      </c>
    </row>
    <row r="155" spans="1:8">
      <c r="A155" s="2">
        <v>41416</v>
      </c>
      <c r="B155" s="2" t="s">
        <v>34</v>
      </c>
      <c r="C155" s="4" t="s">
        <v>15</v>
      </c>
      <c r="D155" t="s">
        <v>26</v>
      </c>
      <c r="F155">
        <v>7</v>
      </c>
      <c r="G155" s="9">
        <f t="shared" si="2"/>
        <v>7</v>
      </c>
      <c r="H155" t="s">
        <v>55</v>
      </c>
    </row>
    <row r="156" spans="1:8">
      <c r="A156" s="2">
        <v>41416</v>
      </c>
      <c r="B156" s="2" t="s">
        <v>34</v>
      </c>
      <c r="C156" s="4" t="s">
        <v>15</v>
      </c>
      <c r="D156" t="s">
        <v>7</v>
      </c>
      <c r="E156">
        <v>1</v>
      </c>
      <c r="G156" s="9">
        <f t="shared" si="2"/>
        <v>1</v>
      </c>
      <c r="H156" t="s">
        <v>55</v>
      </c>
    </row>
    <row r="157" spans="1:8">
      <c r="A157" s="2">
        <v>41417</v>
      </c>
      <c r="B157" s="2" t="s">
        <v>34</v>
      </c>
      <c r="C157" s="4"/>
      <c r="G157" s="9">
        <f t="shared" si="2"/>
        <v>0</v>
      </c>
      <c r="H157" t="s">
        <v>55</v>
      </c>
    </row>
    <row r="158" spans="1:8">
      <c r="A158" s="2">
        <v>41418</v>
      </c>
      <c r="B158" s="2" t="s">
        <v>34</v>
      </c>
      <c r="C158" s="4" t="s">
        <v>15</v>
      </c>
      <c r="D158" t="s">
        <v>9</v>
      </c>
      <c r="F158">
        <v>3</v>
      </c>
      <c r="G158" s="9">
        <f t="shared" si="2"/>
        <v>3</v>
      </c>
      <c r="H158" t="s">
        <v>55</v>
      </c>
    </row>
    <row r="159" spans="1:8">
      <c r="A159" s="2">
        <v>41419</v>
      </c>
      <c r="B159" s="2" t="s">
        <v>34</v>
      </c>
      <c r="C159" s="4" t="s">
        <v>15</v>
      </c>
      <c r="D159" t="s">
        <v>3</v>
      </c>
      <c r="E159">
        <v>7</v>
      </c>
      <c r="F159">
        <v>25</v>
      </c>
      <c r="G159" s="9">
        <f t="shared" si="2"/>
        <v>32</v>
      </c>
      <c r="H159" t="s">
        <v>55</v>
      </c>
    </row>
    <row r="160" spans="1:8">
      <c r="A160" s="2">
        <v>41420</v>
      </c>
      <c r="B160" s="2" t="s">
        <v>34</v>
      </c>
      <c r="C160" s="4" t="s">
        <v>15</v>
      </c>
      <c r="D160" t="s">
        <v>8</v>
      </c>
      <c r="F160">
        <v>1</v>
      </c>
      <c r="G160" s="9">
        <f t="shared" si="2"/>
        <v>1</v>
      </c>
      <c r="H160" t="s">
        <v>55</v>
      </c>
    </row>
    <row r="161" spans="1:8">
      <c r="A161" s="2">
        <v>41420</v>
      </c>
      <c r="B161" s="2" t="s">
        <v>34</v>
      </c>
      <c r="C161" s="4" t="s">
        <v>15</v>
      </c>
      <c r="D161" t="s">
        <v>3</v>
      </c>
      <c r="E161">
        <v>7</v>
      </c>
      <c r="F161">
        <v>16</v>
      </c>
      <c r="G161" s="9">
        <f t="shared" si="2"/>
        <v>23</v>
      </c>
      <c r="H161" t="s">
        <v>55</v>
      </c>
    </row>
    <row r="162" spans="1:8">
      <c r="A162" s="2">
        <v>41421</v>
      </c>
      <c r="B162" s="2" t="s">
        <v>34</v>
      </c>
      <c r="C162" s="4" t="s">
        <v>15</v>
      </c>
      <c r="D162" t="s">
        <v>9</v>
      </c>
      <c r="E162">
        <v>3</v>
      </c>
      <c r="G162" s="9">
        <f t="shared" si="2"/>
        <v>3</v>
      </c>
      <c r="H162" t="s">
        <v>55</v>
      </c>
    </row>
    <row r="163" spans="1:8">
      <c r="A163" s="2">
        <v>41421</v>
      </c>
      <c r="B163" s="2" t="s">
        <v>34</v>
      </c>
      <c r="C163" s="4" t="s">
        <v>15</v>
      </c>
      <c r="D163" t="s">
        <v>3</v>
      </c>
      <c r="E163">
        <v>2</v>
      </c>
      <c r="F163">
        <v>11</v>
      </c>
      <c r="G163" s="9">
        <f t="shared" si="2"/>
        <v>13</v>
      </c>
      <c r="H163" t="s">
        <v>55</v>
      </c>
    </row>
    <row r="164" spans="1:8">
      <c r="A164" s="2">
        <v>41421</v>
      </c>
      <c r="B164" s="2" t="s">
        <v>34</v>
      </c>
      <c r="C164" s="4" t="s">
        <v>15</v>
      </c>
      <c r="D164" t="s">
        <v>9</v>
      </c>
      <c r="F164">
        <v>1</v>
      </c>
      <c r="G164" s="9">
        <f t="shared" si="2"/>
        <v>1</v>
      </c>
      <c r="H164" t="s">
        <v>55</v>
      </c>
    </row>
    <row r="165" spans="1:8">
      <c r="A165" s="2">
        <v>41422</v>
      </c>
      <c r="B165" s="2" t="s">
        <v>34</v>
      </c>
      <c r="C165" s="4" t="s">
        <v>15</v>
      </c>
      <c r="D165" t="s">
        <v>7</v>
      </c>
      <c r="E165">
        <v>1</v>
      </c>
      <c r="F165">
        <v>1</v>
      </c>
      <c r="G165" s="9">
        <f t="shared" si="2"/>
        <v>2</v>
      </c>
      <c r="H165" t="s">
        <v>55</v>
      </c>
    </row>
    <row r="166" spans="1:8">
      <c r="A166" s="2">
        <v>41422</v>
      </c>
      <c r="B166" s="2" t="s">
        <v>34</v>
      </c>
      <c r="C166" s="4" t="s">
        <v>15</v>
      </c>
      <c r="D166" t="s">
        <v>3</v>
      </c>
      <c r="E166">
        <v>1</v>
      </c>
      <c r="F166">
        <v>7</v>
      </c>
      <c r="G166" s="9">
        <f t="shared" si="2"/>
        <v>8</v>
      </c>
      <c r="H166" t="s">
        <v>55</v>
      </c>
    </row>
    <row r="167" spans="1:8">
      <c r="A167" s="2">
        <v>41422</v>
      </c>
      <c r="B167" s="2" t="s">
        <v>34</v>
      </c>
      <c r="C167" s="4" t="s">
        <v>15</v>
      </c>
      <c r="D167" t="s">
        <v>9</v>
      </c>
      <c r="F167">
        <v>1</v>
      </c>
      <c r="G167" s="9">
        <f t="shared" si="2"/>
        <v>1</v>
      </c>
      <c r="H167" t="s">
        <v>55</v>
      </c>
    </row>
    <row r="168" spans="1:8">
      <c r="A168" s="2">
        <v>41423</v>
      </c>
      <c r="B168" s="2" t="s">
        <v>34</v>
      </c>
      <c r="C168" s="4" t="s">
        <v>15</v>
      </c>
      <c r="D168" t="s">
        <v>3</v>
      </c>
      <c r="E168">
        <v>9</v>
      </c>
      <c r="F168">
        <v>13</v>
      </c>
      <c r="G168" s="9">
        <f t="shared" si="2"/>
        <v>22</v>
      </c>
      <c r="H168" t="s">
        <v>55</v>
      </c>
    </row>
    <row r="169" spans="1:8">
      <c r="A169" s="2">
        <v>41424</v>
      </c>
      <c r="B169" s="2" t="s">
        <v>34</v>
      </c>
      <c r="C169" s="4" t="s">
        <v>15</v>
      </c>
      <c r="D169" t="s">
        <v>3</v>
      </c>
      <c r="E169">
        <v>3</v>
      </c>
      <c r="F169">
        <v>7</v>
      </c>
      <c r="G169" s="9">
        <f t="shared" si="2"/>
        <v>10</v>
      </c>
      <c r="H169" t="s">
        <v>55</v>
      </c>
    </row>
    <row r="170" spans="1:8">
      <c r="A170" s="2">
        <v>41424</v>
      </c>
      <c r="B170" s="2" t="s">
        <v>34</v>
      </c>
      <c r="C170" s="4" t="s">
        <v>15</v>
      </c>
      <c r="D170" t="s">
        <v>7</v>
      </c>
      <c r="E170">
        <v>1</v>
      </c>
      <c r="F170">
        <v>1</v>
      </c>
      <c r="G170" s="9">
        <f t="shared" si="2"/>
        <v>2</v>
      </c>
      <c r="H170" t="s">
        <v>55</v>
      </c>
    </row>
    <row r="171" spans="1:8">
      <c r="A171" s="2">
        <v>41425</v>
      </c>
      <c r="B171" s="2" t="s">
        <v>34</v>
      </c>
      <c r="C171" s="4" t="s">
        <v>15</v>
      </c>
      <c r="D171" t="s">
        <v>3</v>
      </c>
      <c r="E171">
        <v>6</v>
      </c>
      <c r="F171">
        <v>6</v>
      </c>
      <c r="G171" s="9">
        <f t="shared" si="2"/>
        <v>12</v>
      </c>
      <c r="H171" t="s">
        <v>55</v>
      </c>
    </row>
    <row r="172" spans="1:8">
      <c r="A172" s="2">
        <v>41425</v>
      </c>
      <c r="B172" s="2" t="s">
        <v>34</v>
      </c>
      <c r="C172" s="4" t="s">
        <v>15</v>
      </c>
      <c r="D172" t="s">
        <v>7</v>
      </c>
      <c r="E172">
        <v>1</v>
      </c>
      <c r="F172">
        <v>1</v>
      </c>
      <c r="G172" s="9">
        <f t="shared" si="2"/>
        <v>2</v>
      </c>
      <c r="H172" t="s">
        <v>55</v>
      </c>
    </row>
    <row r="173" spans="1:8">
      <c r="A173" s="2">
        <v>41426</v>
      </c>
      <c r="B173" s="2" t="s">
        <v>35</v>
      </c>
      <c r="C173" s="4" t="s">
        <v>15</v>
      </c>
      <c r="D173" t="s">
        <v>9</v>
      </c>
      <c r="F173">
        <v>6</v>
      </c>
      <c r="G173" s="9">
        <f t="shared" si="2"/>
        <v>6</v>
      </c>
      <c r="H173" t="s">
        <v>55</v>
      </c>
    </row>
    <row r="174" spans="1:8">
      <c r="A174" s="2">
        <v>41426</v>
      </c>
      <c r="B174" s="2" t="s">
        <v>35</v>
      </c>
      <c r="C174" s="4" t="s">
        <v>15</v>
      </c>
      <c r="D174" t="s">
        <v>3</v>
      </c>
      <c r="E174">
        <v>21</v>
      </c>
      <c r="F174">
        <v>1</v>
      </c>
      <c r="G174" s="9">
        <f t="shared" si="2"/>
        <v>22</v>
      </c>
      <c r="H174" t="s">
        <v>55</v>
      </c>
    </row>
    <row r="175" spans="1:8">
      <c r="A175" s="2">
        <v>41426</v>
      </c>
      <c r="B175" s="2" t="s">
        <v>35</v>
      </c>
      <c r="C175" s="4" t="s">
        <v>15</v>
      </c>
      <c r="D175" t="s">
        <v>7</v>
      </c>
      <c r="E175">
        <v>2</v>
      </c>
      <c r="G175" s="9">
        <f t="shared" si="2"/>
        <v>2</v>
      </c>
      <c r="H175" t="s">
        <v>55</v>
      </c>
    </row>
    <row r="176" spans="1:8">
      <c r="A176" s="2">
        <v>41426</v>
      </c>
      <c r="B176" s="2" t="s">
        <v>35</v>
      </c>
      <c r="C176" s="4" t="s">
        <v>15</v>
      </c>
      <c r="D176" t="s">
        <v>9</v>
      </c>
      <c r="F176">
        <v>1</v>
      </c>
      <c r="G176" s="9">
        <f t="shared" si="2"/>
        <v>1</v>
      </c>
      <c r="H176" t="s">
        <v>55</v>
      </c>
    </row>
    <row r="177" spans="1:8">
      <c r="A177" s="2">
        <v>41427</v>
      </c>
      <c r="B177" s="2" t="s">
        <v>35</v>
      </c>
      <c r="C177" s="4" t="s">
        <v>15</v>
      </c>
      <c r="D177" t="s">
        <v>9</v>
      </c>
      <c r="E177">
        <v>1</v>
      </c>
      <c r="F177">
        <v>1</v>
      </c>
      <c r="G177" s="9">
        <f t="shared" si="2"/>
        <v>2</v>
      </c>
      <c r="H177" t="s">
        <v>55</v>
      </c>
    </row>
    <row r="178" spans="1:8">
      <c r="A178" s="2">
        <v>41427</v>
      </c>
      <c r="B178" s="2" t="s">
        <v>35</v>
      </c>
      <c r="C178" s="4" t="s">
        <v>15</v>
      </c>
      <c r="D178" t="s">
        <v>3</v>
      </c>
      <c r="F178">
        <v>1</v>
      </c>
      <c r="G178" s="9">
        <f t="shared" si="2"/>
        <v>1</v>
      </c>
      <c r="H178" t="s">
        <v>55</v>
      </c>
    </row>
    <row r="179" spans="1:8">
      <c r="A179" s="2">
        <v>41427</v>
      </c>
      <c r="B179" s="2" t="s">
        <v>35</v>
      </c>
      <c r="C179" s="4" t="s">
        <v>15</v>
      </c>
      <c r="D179" t="s">
        <v>7</v>
      </c>
      <c r="E179">
        <v>1</v>
      </c>
      <c r="G179" s="9">
        <f t="shared" si="2"/>
        <v>1</v>
      </c>
      <c r="H179" t="s">
        <v>55</v>
      </c>
    </row>
    <row r="180" spans="1:8">
      <c r="A180" s="2">
        <v>41428</v>
      </c>
      <c r="B180" s="2" t="s">
        <v>35</v>
      </c>
      <c r="C180" s="4" t="s">
        <v>15</v>
      </c>
      <c r="D180" t="s">
        <v>7</v>
      </c>
      <c r="E180">
        <v>1</v>
      </c>
      <c r="G180" s="9">
        <f t="shared" si="2"/>
        <v>1</v>
      </c>
      <c r="H180" t="s">
        <v>55</v>
      </c>
    </row>
    <row r="181" spans="1:8">
      <c r="A181" s="2">
        <v>41429</v>
      </c>
      <c r="B181" s="2" t="s">
        <v>35</v>
      </c>
      <c r="C181" s="4" t="s">
        <v>15</v>
      </c>
      <c r="D181" t="s">
        <v>7</v>
      </c>
      <c r="E181">
        <v>3</v>
      </c>
      <c r="G181" s="9">
        <f t="shared" si="2"/>
        <v>3</v>
      </c>
      <c r="H181" t="s">
        <v>55</v>
      </c>
    </row>
    <row r="182" spans="1:8">
      <c r="A182" s="2">
        <v>41429</v>
      </c>
      <c r="B182" s="2" t="s">
        <v>35</v>
      </c>
      <c r="C182" s="4" t="s">
        <v>15</v>
      </c>
      <c r="D182" t="s">
        <v>3</v>
      </c>
      <c r="F182">
        <v>9</v>
      </c>
      <c r="G182" s="9">
        <f t="shared" si="2"/>
        <v>9</v>
      </c>
      <c r="H182" t="s">
        <v>55</v>
      </c>
    </row>
    <row r="183" spans="1:8">
      <c r="A183" s="2">
        <v>41429</v>
      </c>
      <c r="B183" s="2" t="s">
        <v>35</v>
      </c>
      <c r="C183" s="4" t="s">
        <v>15</v>
      </c>
      <c r="D183" t="s">
        <v>9</v>
      </c>
      <c r="F183">
        <v>2</v>
      </c>
      <c r="G183" s="9">
        <f t="shared" si="2"/>
        <v>2</v>
      </c>
      <c r="H183" t="s">
        <v>55</v>
      </c>
    </row>
    <row r="184" spans="1:8">
      <c r="A184" s="2">
        <v>41430</v>
      </c>
      <c r="B184" s="2" t="s">
        <v>35</v>
      </c>
      <c r="C184" s="4" t="s">
        <v>15</v>
      </c>
      <c r="D184" t="s">
        <v>7</v>
      </c>
      <c r="E184">
        <v>1</v>
      </c>
      <c r="G184" s="9">
        <f t="shared" si="2"/>
        <v>1</v>
      </c>
      <c r="H184" t="s">
        <v>55</v>
      </c>
    </row>
    <row r="185" spans="1:8">
      <c r="A185" s="2">
        <v>41431</v>
      </c>
      <c r="B185" s="2" t="s">
        <v>35</v>
      </c>
      <c r="C185" s="4" t="s">
        <v>15</v>
      </c>
      <c r="D185" t="s">
        <v>9</v>
      </c>
      <c r="E185">
        <v>1</v>
      </c>
      <c r="G185" s="9">
        <f t="shared" si="2"/>
        <v>1</v>
      </c>
      <c r="H185" t="s">
        <v>55</v>
      </c>
    </row>
    <row r="186" spans="1:8">
      <c r="A186" s="2">
        <v>41431</v>
      </c>
      <c r="B186" s="2" t="s">
        <v>35</v>
      </c>
      <c r="C186" s="4" t="s">
        <v>15</v>
      </c>
      <c r="D186" t="s">
        <v>6</v>
      </c>
      <c r="F186">
        <v>2</v>
      </c>
      <c r="G186" s="9">
        <f t="shared" si="2"/>
        <v>2</v>
      </c>
      <c r="H186" t="s">
        <v>55</v>
      </c>
    </row>
    <row r="187" spans="1:8">
      <c r="A187" s="2">
        <v>41431</v>
      </c>
      <c r="B187" s="2" t="s">
        <v>35</v>
      </c>
      <c r="C187" s="4" t="s">
        <v>15</v>
      </c>
      <c r="D187" t="s">
        <v>3</v>
      </c>
      <c r="F187">
        <v>1</v>
      </c>
      <c r="G187" s="9">
        <f t="shared" si="2"/>
        <v>1</v>
      </c>
      <c r="H187" t="s">
        <v>55</v>
      </c>
    </row>
    <row r="188" spans="1:8">
      <c r="A188" s="2">
        <v>41432</v>
      </c>
      <c r="B188" s="2" t="s">
        <v>35</v>
      </c>
      <c r="C188" s="4" t="s">
        <v>15</v>
      </c>
      <c r="D188" t="s">
        <v>8</v>
      </c>
      <c r="F188">
        <v>1</v>
      </c>
      <c r="G188" s="9">
        <f t="shared" si="2"/>
        <v>1</v>
      </c>
      <c r="H188" t="s">
        <v>55</v>
      </c>
    </row>
    <row r="189" spans="1:8">
      <c r="A189" s="2">
        <v>41432</v>
      </c>
      <c r="B189" s="2" t="s">
        <v>35</v>
      </c>
      <c r="C189" s="4" t="s">
        <v>15</v>
      </c>
      <c r="D189" t="s">
        <v>9</v>
      </c>
      <c r="F189">
        <v>1</v>
      </c>
      <c r="G189" s="9">
        <f t="shared" si="2"/>
        <v>1</v>
      </c>
      <c r="H189" t="s">
        <v>55</v>
      </c>
    </row>
    <row r="190" spans="1:8">
      <c r="A190" s="2">
        <v>41432</v>
      </c>
      <c r="B190" s="2" t="s">
        <v>35</v>
      </c>
      <c r="C190" s="4" t="s">
        <v>15</v>
      </c>
      <c r="D190" t="s">
        <v>3</v>
      </c>
      <c r="E190">
        <v>1</v>
      </c>
      <c r="F190">
        <v>1</v>
      </c>
      <c r="G190" s="9">
        <f t="shared" si="2"/>
        <v>2</v>
      </c>
      <c r="H190" t="s">
        <v>55</v>
      </c>
    </row>
    <row r="191" spans="1:8">
      <c r="A191" s="2">
        <v>41432</v>
      </c>
      <c r="B191" s="2" t="s">
        <v>35</v>
      </c>
      <c r="C191" s="4" t="s">
        <v>15</v>
      </c>
      <c r="D191" t="s">
        <v>7</v>
      </c>
      <c r="E191">
        <v>1</v>
      </c>
      <c r="F191">
        <v>1</v>
      </c>
      <c r="G191" s="9">
        <f t="shared" si="2"/>
        <v>2</v>
      </c>
      <c r="H191" t="s">
        <v>55</v>
      </c>
    </row>
    <row r="192" spans="1:8">
      <c r="A192" s="2">
        <v>41433</v>
      </c>
      <c r="B192" s="2" t="s">
        <v>35</v>
      </c>
      <c r="C192" s="4" t="s">
        <v>15</v>
      </c>
      <c r="D192" t="s">
        <v>3</v>
      </c>
      <c r="E192">
        <v>1</v>
      </c>
      <c r="G192" s="9">
        <f t="shared" si="2"/>
        <v>1</v>
      </c>
      <c r="H192" t="s">
        <v>55</v>
      </c>
    </row>
    <row r="193" spans="1:8">
      <c r="A193" s="2">
        <v>41434</v>
      </c>
      <c r="B193" s="2" t="s">
        <v>35</v>
      </c>
      <c r="C193" s="4" t="s">
        <v>15</v>
      </c>
      <c r="D193" t="s">
        <v>9</v>
      </c>
      <c r="E193">
        <v>1</v>
      </c>
      <c r="G193" s="9">
        <f t="shared" si="2"/>
        <v>1</v>
      </c>
      <c r="H193" t="s">
        <v>55</v>
      </c>
    </row>
    <row r="194" spans="1:8">
      <c r="A194" s="2">
        <v>41435</v>
      </c>
      <c r="B194" s="2" t="s">
        <v>35</v>
      </c>
      <c r="C194" s="4" t="s">
        <v>15</v>
      </c>
      <c r="D194" t="s">
        <v>3</v>
      </c>
      <c r="E194">
        <v>1</v>
      </c>
      <c r="G194" s="9">
        <f t="shared" ref="G194:G256" si="3">SUM(E194:F194)</f>
        <v>1</v>
      </c>
      <c r="H194" t="s">
        <v>55</v>
      </c>
    </row>
    <row r="195" spans="1:8">
      <c r="A195" s="2">
        <v>41436</v>
      </c>
      <c r="B195" s="2" t="s">
        <v>35</v>
      </c>
      <c r="C195" s="4" t="s">
        <v>15</v>
      </c>
      <c r="D195" t="s">
        <v>3</v>
      </c>
      <c r="E195">
        <v>24</v>
      </c>
      <c r="F195">
        <v>22</v>
      </c>
      <c r="G195" s="9">
        <f t="shared" si="3"/>
        <v>46</v>
      </c>
      <c r="H195" t="s">
        <v>55</v>
      </c>
    </row>
    <row r="196" spans="1:8">
      <c r="A196" s="2">
        <v>41437</v>
      </c>
      <c r="B196" s="2" t="s">
        <v>35</v>
      </c>
      <c r="C196" s="4"/>
      <c r="G196" s="9">
        <f t="shared" si="3"/>
        <v>0</v>
      </c>
      <c r="H196" t="s">
        <v>55</v>
      </c>
    </row>
    <row r="197" spans="1:8">
      <c r="A197" s="2">
        <v>41438</v>
      </c>
      <c r="B197" s="2" t="s">
        <v>35</v>
      </c>
      <c r="C197" s="4" t="s">
        <v>15</v>
      </c>
      <c r="D197" t="s">
        <v>36</v>
      </c>
      <c r="E197">
        <v>1</v>
      </c>
      <c r="F197">
        <v>1</v>
      </c>
      <c r="G197" s="9">
        <f t="shared" si="3"/>
        <v>2</v>
      </c>
      <c r="H197" t="s">
        <v>55</v>
      </c>
    </row>
    <row r="198" spans="1:8">
      <c r="A198" s="2">
        <v>41438</v>
      </c>
      <c r="B198" s="2" t="s">
        <v>35</v>
      </c>
      <c r="C198" s="4" t="s">
        <v>15</v>
      </c>
      <c r="D198" t="s">
        <v>7</v>
      </c>
      <c r="E198">
        <v>5</v>
      </c>
      <c r="F198">
        <v>3</v>
      </c>
      <c r="G198" s="9">
        <f t="shared" si="3"/>
        <v>8</v>
      </c>
      <c r="H198" t="s">
        <v>55</v>
      </c>
    </row>
    <row r="199" spans="1:8">
      <c r="A199" s="2">
        <v>41438</v>
      </c>
      <c r="B199" s="2" t="s">
        <v>35</v>
      </c>
      <c r="C199" s="4" t="s">
        <v>15</v>
      </c>
      <c r="D199" t="s">
        <v>3</v>
      </c>
      <c r="E199">
        <v>1</v>
      </c>
      <c r="F199">
        <v>10</v>
      </c>
      <c r="G199" s="9">
        <f t="shared" si="3"/>
        <v>11</v>
      </c>
      <c r="H199" t="s">
        <v>55</v>
      </c>
    </row>
    <row r="200" spans="1:8">
      <c r="A200" s="2">
        <v>41439</v>
      </c>
      <c r="B200" s="2" t="s">
        <v>35</v>
      </c>
      <c r="C200" s="4" t="s">
        <v>15</v>
      </c>
      <c r="D200" t="s">
        <v>7</v>
      </c>
      <c r="F200">
        <v>1</v>
      </c>
      <c r="G200" s="9">
        <f t="shared" si="3"/>
        <v>1</v>
      </c>
      <c r="H200" t="s">
        <v>55</v>
      </c>
    </row>
    <row r="201" spans="1:8">
      <c r="A201" s="2">
        <v>41439</v>
      </c>
      <c r="B201" s="2" t="s">
        <v>35</v>
      </c>
      <c r="C201" s="4" t="s">
        <v>15</v>
      </c>
      <c r="D201" t="s">
        <v>4</v>
      </c>
      <c r="F201">
        <v>1</v>
      </c>
      <c r="G201" s="9">
        <f t="shared" si="3"/>
        <v>1</v>
      </c>
      <c r="H201" t="s">
        <v>55</v>
      </c>
    </row>
    <row r="202" spans="1:8">
      <c r="A202" s="2">
        <v>41440</v>
      </c>
      <c r="B202" s="2" t="s">
        <v>35</v>
      </c>
      <c r="C202" s="4" t="s">
        <v>15</v>
      </c>
      <c r="D202" t="s">
        <v>3</v>
      </c>
      <c r="E202">
        <v>1</v>
      </c>
      <c r="G202" s="9">
        <f t="shared" si="3"/>
        <v>1</v>
      </c>
      <c r="H202" t="s">
        <v>55</v>
      </c>
    </row>
    <row r="203" spans="1:8">
      <c r="A203" s="2">
        <v>41440</v>
      </c>
      <c r="B203" s="2" t="s">
        <v>35</v>
      </c>
      <c r="C203" s="4" t="s">
        <v>15</v>
      </c>
      <c r="D203" t="s">
        <v>7</v>
      </c>
      <c r="E203">
        <v>1</v>
      </c>
      <c r="F203">
        <v>1</v>
      </c>
      <c r="G203" s="9">
        <f t="shared" si="3"/>
        <v>2</v>
      </c>
      <c r="H203" t="s">
        <v>55</v>
      </c>
    </row>
    <row r="204" spans="1:8">
      <c r="A204" s="2">
        <v>41440</v>
      </c>
      <c r="B204" s="2" t="s">
        <v>35</v>
      </c>
      <c r="C204" s="4" t="s">
        <v>15</v>
      </c>
      <c r="D204" t="s">
        <v>4</v>
      </c>
      <c r="E204">
        <v>1</v>
      </c>
      <c r="F204">
        <v>1</v>
      </c>
      <c r="G204" s="9">
        <f t="shared" si="3"/>
        <v>2</v>
      </c>
      <c r="H204" t="s">
        <v>55</v>
      </c>
    </row>
    <row r="205" spans="1:8">
      <c r="A205" s="2">
        <v>41441</v>
      </c>
      <c r="B205" s="2" t="s">
        <v>35</v>
      </c>
      <c r="C205" s="4" t="s">
        <v>15</v>
      </c>
      <c r="D205" t="s">
        <v>7</v>
      </c>
      <c r="E205">
        <v>1</v>
      </c>
      <c r="G205" s="9">
        <f t="shared" si="3"/>
        <v>1</v>
      </c>
      <c r="H205" t="s">
        <v>55</v>
      </c>
    </row>
    <row r="206" spans="1:8">
      <c r="A206" s="2">
        <v>41441</v>
      </c>
      <c r="B206" s="2" t="s">
        <v>35</v>
      </c>
      <c r="C206" s="4" t="s">
        <v>15</v>
      </c>
      <c r="D206" t="s">
        <v>6</v>
      </c>
      <c r="F206">
        <v>1</v>
      </c>
      <c r="G206" s="9">
        <f t="shared" si="3"/>
        <v>1</v>
      </c>
      <c r="H206" t="s">
        <v>55</v>
      </c>
    </row>
    <row r="207" spans="1:8">
      <c r="A207" s="2">
        <v>41442</v>
      </c>
      <c r="B207" s="2" t="s">
        <v>35</v>
      </c>
      <c r="C207" s="4"/>
      <c r="G207" s="9">
        <f t="shared" si="3"/>
        <v>0</v>
      </c>
      <c r="H207" t="s">
        <v>55</v>
      </c>
    </row>
    <row r="208" spans="1:8">
      <c r="A208" s="2">
        <v>41443</v>
      </c>
      <c r="B208" s="2" t="s">
        <v>35</v>
      </c>
      <c r="C208" s="4"/>
      <c r="G208" s="9">
        <f t="shared" si="3"/>
        <v>0</v>
      </c>
      <c r="H208" t="s">
        <v>55</v>
      </c>
    </row>
    <row r="209" spans="1:8">
      <c r="A209" s="2">
        <v>41444</v>
      </c>
      <c r="B209" s="2" t="s">
        <v>35</v>
      </c>
      <c r="C209" s="4"/>
      <c r="G209" s="9">
        <f t="shared" si="3"/>
        <v>0</v>
      </c>
      <c r="H209" t="s">
        <v>55</v>
      </c>
    </row>
    <row r="210" spans="1:8">
      <c r="A210" s="2">
        <v>41445</v>
      </c>
      <c r="B210" s="2" t="s">
        <v>35</v>
      </c>
      <c r="C210" s="4"/>
      <c r="G210" s="9">
        <f t="shared" si="3"/>
        <v>0</v>
      </c>
      <c r="H210" t="s">
        <v>55</v>
      </c>
    </row>
    <row r="211" spans="1:8">
      <c r="A211" s="2">
        <v>41446</v>
      </c>
      <c r="B211" s="2" t="s">
        <v>35</v>
      </c>
      <c r="C211" s="4"/>
      <c r="G211" s="9">
        <f t="shared" si="3"/>
        <v>0</v>
      </c>
      <c r="H211" t="s">
        <v>55</v>
      </c>
    </row>
    <row r="212" spans="1:8">
      <c r="A212" s="2">
        <v>41447</v>
      </c>
      <c r="B212" s="2" t="s">
        <v>35</v>
      </c>
      <c r="C212" s="4" t="s">
        <v>15</v>
      </c>
      <c r="D212" t="s">
        <v>7</v>
      </c>
      <c r="E212">
        <v>2</v>
      </c>
      <c r="F212">
        <v>1</v>
      </c>
      <c r="G212" s="9">
        <f t="shared" si="3"/>
        <v>3</v>
      </c>
      <c r="H212" t="s">
        <v>55</v>
      </c>
    </row>
    <row r="213" spans="1:8">
      <c r="A213" s="2">
        <v>41447</v>
      </c>
      <c r="B213" s="2" t="s">
        <v>35</v>
      </c>
      <c r="C213" s="4" t="s">
        <v>15</v>
      </c>
      <c r="D213" t="s">
        <v>37</v>
      </c>
      <c r="F213">
        <v>1</v>
      </c>
      <c r="G213" s="9">
        <f t="shared" si="3"/>
        <v>1</v>
      </c>
      <c r="H213" t="s">
        <v>55</v>
      </c>
    </row>
    <row r="214" spans="1:8">
      <c r="A214" s="2">
        <v>41447</v>
      </c>
      <c r="B214" s="2" t="s">
        <v>35</v>
      </c>
      <c r="C214" s="4" t="s">
        <v>15</v>
      </c>
      <c r="D214" t="s">
        <v>3</v>
      </c>
      <c r="F214">
        <v>4</v>
      </c>
      <c r="G214" s="9">
        <f t="shared" si="3"/>
        <v>4</v>
      </c>
      <c r="H214" t="s">
        <v>55</v>
      </c>
    </row>
    <row r="215" spans="1:8">
      <c r="A215" s="2">
        <v>41448</v>
      </c>
      <c r="B215" s="2" t="s">
        <v>35</v>
      </c>
      <c r="C215" s="4" t="s">
        <v>15</v>
      </c>
      <c r="D215" t="s">
        <v>37</v>
      </c>
      <c r="F215">
        <v>1</v>
      </c>
      <c r="G215" s="9">
        <f t="shared" si="3"/>
        <v>1</v>
      </c>
      <c r="H215" t="s">
        <v>55</v>
      </c>
    </row>
    <row r="216" spans="1:8">
      <c r="A216" s="2">
        <v>41448</v>
      </c>
      <c r="B216" s="2" t="s">
        <v>35</v>
      </c>
      <c r="C216" s="4" t="s">
        <v>15</v>
      </c>
      <c r="D216" t="s">
        <v>3</v>
      </c>
      <c r="E216">
        <v>2</v>
      </c>
      <c r="G216" s="9">
        <f t="shared" si="3"/>
        <v>2</v>
      </c>
      <c r="H216" t="s">
        <v>55</v>
      </c>
    </row>
    <row r="217" spans="1:8">
      <c r="A217" s="2">
        <v>41448</v>
      </c>
      <c r="B217" s="2" t="s">
        <v>35</v>
      </c>
      <c r="C217" s="4" t="s">
        <v>15</v>
      </c>
      <c r="D217" t="s">
        <v>7</v>
      </c>
      <c r="E217">
        <v>2</v>
      </c>
      <c r="G217" s="9">
        <f t="shared" si="3"/>
        <v>2</v>
      </c>
      <c r="H217" t="s">
        <v>55</v>
      </c>
    </row>
    <row r="218" spans="1:8">
      <c r="A218" s="2">
        <v>41449</v>
      </c>
      <c r="B218" s="2" t="s">
        <v>35</v>
      </c>
      <c r="C218" s="4" t="s">
        <v>15</v>
      </c>
      <c r="D218" t="s">
        <v>9</v>
      </c>
      <c r="E218">
        <v>2</v>
      </c>
      <c r="F218">
        <v>2</v>
      </c>
      <c r="G218" s="9">
        <f t="shared" si="3"/>
        <v>4</v>
      </c>
      <c r="H218" t="s">
        <v>55</v>
      </c>
    </row>
    <row r="219" spans="1:8">
      <c r="A219" s="2">
        <v>41449</v>
      </c>
      <c r="B219" s="2" t="s">
        <v>35</v>
      </c>
      <c r="C219" s="4" t="s">
        <v>15</v>
      </c>
      <c r="D219" t="s">
        <v>3</v>
      </c>
      <c r="E219">
        <v>1</v>
      </c>
      <c r="F219">
        <v>1</v>
      </c>
      <c r="G219" s="9">
        <f t="shared" si="3"/>
        <v>2</v>
      </c>
      <c r="H219" t="s">
        <v>55</v>
      </c>
    </row>
    <row r="220" spans="1:8">
      <c r="A220" s="2">
        <v>41449</v>
      </c>
      <c r="B220" s="2" t="s">
        <v>35</v>
      </c>
      <c r="C220" s="4" t="s">
        <v>15</v>
      </c>
      <c r="D220" t="s">
        <v>31</v>
      </c>
      <c r="E220">
        <v>1</v>
      </c>
      <c r="G220" s="9">
        <f t="shared" si="3"/>
        <v>1</v>
      </c>
      <c r="H220" t="s">
        <v>55</v>
      </c>
    </row>
    <row r="221" spans="1:8">
      <c r="A221" s="2">
        <v>41450</v>
      </c>
      <c r="B221" s="2" t="s">
        <v>35</v>
      </c>
      <c r="C221" s="4" t="s">
        <v>15</v>
      </c>
      <c r="D221" t="s">
        <v>9</v>
      </c>
      <c r="F221">
        <v>2</v>
      </c>
      <c r="G221" s="9">
        <f t="shared" si="3"/>
        <v>2</v>
      </c>
      <c r="H221" t="s">
        <v>55</v>
      </c>
    </row>
    <row r="222" spans="1:8">
      <c r="A222" s="2">
        <v>41450</v>
      </c>
      <c r="B222" s="2" t="s">
        <v>35</v>
      </c>
      <c r="C222" s="4" t="s">
        <v>15</v>
      </c>
      <c r="D222" t="s">
        <v>31</v>
      </c>
      <c r="E222">
        <v>2</v>
      </c>
      <c r="F222">
        <v>1</v>
      </c>
      <c r="G222" s="9">
        <f t="shared" si="3"/>
        <v>3</v>
      </c>
      <c r="H222" t="s">
        <v>55</v>
      </c>
    </row>
    <row r="223" spans="1:8">
      <c r="A223" s="2">
        <v>41450</v>
      </c>
      <c r="B223" s="2" t="s">
        <v>35</v>
      </c>
      <c r="C223" s="4" t="s">
        <v>15</v>
      </c>
      <c r="D223" t="s">
        <v>3</v>
      </c>
      <c r="E223">
        <v>7</v>
      </c>
      <c r="G223" s="9">
        <f t="shared" si="3"/>
        <v>7</v>
      </c>
      <c r="H223" t="s">
        <v>55</v>
      </c>
    </row>
    <row r="224" spans="1:8">
      <c r="A224" s="2">
        <v>41451</v>
      </c>
      <c r="B224" s="2" t="s">
        <v>35</v>
      </c>
      <c r="C224" s="4" t="s">
        <v>15</v>
      </c>
      <c r="D224" t="s">
        <v>3</v>
      </c>
      <c r="E224">
        <v>1</v>
      </c>
      <c r="F224">
        <v>1</v>
      </c>
      <c r="G224" s="9">
        <f t="shared" si="3"/>
        <v>2</v>
      </c>
      <c r="H224" t="s">
        <v>55</v>
      </c>
    </row>
    <row r="225" spans="1:8">
      <c r="A225" s="2">
        <v>41452</v>
      </c>
      <c r="B225" s="2" t="s">
        <v>35</v>
      </c>
      <c r="C225" s="4" t="s">
        <v>15</v>
      </c>
      <c r="D225" t="s">
        <v>3</v>
      </c>
      <c r="F225">
        <v>12</v>
      </c>
      <c r="G225" s="9">
        <f t="shared" si="3"/>
        <v>12</v>
      </c>
      <c r="H225" t="s">
        <v>55</v>
      </c>
    </row>
    <row r="226" spans="1:8">
      <c r="A226" s="2">
        <v>41453</v>
      </c>
      <c r="B226" s="2" t="s">
        <v>35</v>
      </c>
      <c r="C226" s="4" t="s">
        <v>15</v>
      </c>
      <c r="D226" t="s">
        <v>3</v>
      </c>
      <c r="E226">
        <v>3</v>
      </c>
      <c r="G226" s="9">
        <f t="shared" si="3"/>
        <v>3</v>
      </c>
      <c r="H226" t="s">
        <v>55</v>
      </c>
    </row>
    <row r="227" spans="1:8">
      <c r="A227" s="2">
        <v>41453</v>
      </c>
      <c r="B227" s="2" t="s">
        <v>35</v>
      </c>
      <c r="C227" s="4" t="s">
        <v>15</v>
      </c>
      <c r="D227" t="s">
        <v>8</v>
      </c>
      <c r="F227">
        <v>1</v>
      </c>
      <c r="G227" s="9">
        <f t="shared" si="3"/>
        <v>1</v>
      </c>
      <c r="H227" t="s">
        <v>55</v>
      </c>
    </row>
    <row r="228" spans="1:8">
      <c r="A228" s="2">
        <v>41453</v>
      </c>
      <c r="B228" s="2" t="s">
        <v>35</v>
      </c>
      <c r="C228" s="4" t="s">
        <v>15</v>
      </c>
      <c r="D228" t="s">
        <v>9</v>
      </c>
      <c r="F228">
        <v>1</v>
      </c>
      <c r="G228" s="9">
        <f t="shared" si="3"/>
        <v>1</v>
      </c>
      <c r="H228" t="s">
        <v>55</v>
      </c>
    </row>
    <row r="229" spans="1:8">
      <c r="A229" s="2">
        <v>41453</v>
      </c>
      <c r="B229" s="2" t="s">
        <v>35</v>
      </c>
      <c r="C229" s="4" t="s">
        <v>15</v>
      </c>
      <c r="D229" t="s">
        <v>3</v>
      </c>
      <c r="E229">
        <v>1</v>
      </c>
      <c r="G229" s="9">
        <f t="shared" si="3"/>
        <v>1</v>
      </c>
      <c r="H229" t="s">
        <v>55</v>
      </c>
    </row>
    <row r="230" spans="1:8">
      <c r="A230" s="2">
        <v>41454</v>
      </c>
      <c r="B230" s="2" t="s">
        <v>35</v>
      </c>
      <c r="C230" s="4" t="s">
        <v>15</v>
      </c>
      <c r="D230" t="s">
        <v>3</v>
      </c>
      <c r="F230">
        <v>2</v>
      </c>
      <c r="G230" s="9">
        <f t="shared" si="3"/>
        <v>2</v>
      </c>
      <c r="H230" t="s">
        <v>55</v>
      </c>
    </row>
    <row r="231" spans="1:8">
      <c r="A231" s="2">
        <v>41454</v>
      </c>
      <c r="B231" s="2" t="s">
        <v>35</v>
      </c>
      <c r="C231" s="4" t="s">
        <v>15</v>
      </c>
      <c r="D231" t="s">
        <v>9</v>
      </c>
      <c r="E231">
        <v>1</v>
      </c>
      <c r="F231">
        <v>2</v>
      </c>
      <c r="G231" s="9">
        <f t="shared" si="3"/>
        <v>3</v>
      </c>
      <c r="H231" t="s">
        <v>55</v>
      </c>
    </row>
    <row r="232" spans="1:8">
      <c r="A232" s="2">
        <v>41455</v>
      </c>
      <c r="B232" s="2" t="s">
        <v>35</v>
      </c>
      <c r="C232" s="4" t="s">
        <v>15</v>
      </c>
      <c r="D232" t="s">
        <v>7</v>
      </c>
      <c r="F232">
        <v>1</v>
      </c>
      <c r="G232" s="9">
        <f t="shared" si="3"/>
        <v>1</v>
      </c>
      <c r="H232" t="s">
        <v>55</v>
      </c>
    </row>
    <row r="233" spans="1:8">
      <c r="A233" s="2">
        <v>41455</v>
      </c>
      <c r="B233" s="2" t="s">
        <v>35</v>
      </c>
      <c r="C233" s="4" t="s">
        <v>15</v>
      </c>
      <c r="D233" t="s">
        <v>3</v>
      </c>
      <c r="E233">
        <v>1</v>
      </c>
      <c r="G233" s="9">
        <f t="shared" si="3"/>
        <v>1</v>
      </c>
      <c r="H233" t="s">
        <v>55</v>
      </c>
    </row>
    <row r="234" spans="1:8">
      <c r="A234" s="2">
        <v>41456</v>
      </c>
      <c r="B234" s="2" t="s">
        <v>38</v>
      </c>
      <c r="C234" s="4" t="s">
        <v>15</v>
      </c>
      <c r="D234" t="s">
        <v>3</v>
      </c>
      <c r="F234">
        <v>1</v>
      </c>
      <c r="G234" s="9">
        <f t="shared" si="3"/>
        <v>1</v>
      </c>
      <c r="H234" t="s">
        <v>55</v>
      </c>
    </row>
    <row r="235" spans="1:8">
      <c r="A235" s="2">
        <v>41457</v>
      </c>
      <c r="B235" s="2" t="s">
        <v>38</v>
      </c>
      <c r="C235" s="4" t="s">
        <v>15</v>
      </c>
      <c r="D235" t="s">
        <v>31</v>
      </c>
      <c r="E235">
        <v>1</v>
      </c>
      <c r="G235" s="9">
        <f t="shared" si="3"/>
        <v>1</v>
      </c>
      <c r="H235" t="s">
        <v>55</v>
      </c>
    </row>
    <row r="236" spans="1:8">
      <c r="A236" s="2">
        <v>41458</v>
      </c>
      <c r="B236" s="2" t="s">
        <v>38</v>
      </c>
      <c r="C236" s="4" t="s">
        <v>15</v>
      </c>
      <c r="D236" t="s">
        <v>3</v>
      </c>
      <c r="F236">
        <v>2</v>
      </c>
      <c r="G236" s="9">
        <f t="shared" si="3"/>
        <v>2</v>
      </c>
      <c r="H236" t="s">
        <v>55</v>
      </c>
    </row>
    <row r="237" spans="1:8">
      <c r="A237" s="2">
        <v>41458</v>
      </c>
      <c r="B237" s="2" t="s">
        <v>38</v>
      </c>
      <c r="C237" s="4" t="s">
        <v>15</v>
      </c>
      <c r="D237" t="s">
        <v>9</v>
      </c>
      <c r="F237">
        <v>1</v>
      </c>
      <c r="G237" s="9">
        <f t="shared" si="3"/>
        <v>1</v>
      </c>
      <c r="H237" t="s">
        <v>55</v>
      </c>
    </row>
    <row r="238" spans="1:8">
      <c r="A238" s="2">
        <v>41458</v>
      </c>
      <c r="B238" s="2" t="s">
        <v>38</v>
      </c>
      <c r="C238" s="4" t="s">
        <v>15</v>
      </c>
      <c r="D238" t="s">
        <v>8</v>
      </c>
      <c r="E238">
        <v>1</v>
      </c>
      <c r="G238" s="9">
        <f t="shared" si="3"/>
        <v>1</v>
      </c>
      <c r="H238" t="s">
        <v>55</v>
      </c>
    </row>
    <row r="239" spans="1:8">
      <c r="A239" s="2">
        <v>41458</v>
      </c>
      <c r="B239" s="2" t="s">
        <v>38</v>
      </c>
      <c r="C239" s="4" t="s">
        <v>15</v>
      </c>
      <c r="D239" t="s">
        <v>7</v>
      </c>
      <c r="E239">
        <v>1</v>
      </c>
      <c r="G239" s="9">
        <f t="shared" si="3"/>
        <v>1</v>
      </c>
      <c r="H239" t="s">
        <v>55</v>
      </c>
    </row>
    <row r="240" spans="1:8">
      <c r="A240" s="2">
        <v>41459</v>
      </c>
      <c r="B240" s="2" t="s">
        <v>38</v>
      </c>
      <c r="C240" s="4" t="s">
        <v>15</v>
      </c>
      <c r="D240" t="s">
        <v>3</v>
      </c>
      <c r="E240">
        <v>19</v>
      </c>
      <c r="F240">
        <v>17</v>
      </c>
      <c r="G240" s="9">
        <f t="shared" si="3"/>
        <v>36</v>
      </c>
      <c r="H240" t="s">
        <v>55</v>
      </c>
    </row>
    <row r="241" spans="1:8">
      <c r="A241" s="2">
        <v>41459</v>
      </c>
      <c r="B241" s="2" t="s">
        <v>38</v>
      </c>
      <c r="C241" s="4" t="s">
        <v>15</v>
      </c>
      <c r="D241" t="s">
        <v>9</v>
      </c>
      <c r="E241">
        <v>1</v>
      </c>
      <c r="G241" s="9">
        <f t="shared" si="3"/>
        <v>1</v>
      </c>
      <c r="H241" t="s">
        <v>55</v>
      </c>
    </row>
    <row r="242" spans="1:8">
      <c r="A242" s="2">
        <v>41460</v>
      </c>
      <c r="B242" s="2" t="s">
        <v>38</v>
      </c>
      <c r="C242" s="4" t="s">
        <v>15</v>
      </c>
      <c r="D242" t="s">
        <v>7</v>
      </c>
      <c r="E242">
        <v>3</v>
      </c>
      <c r="F242">
        <v>3</v>
      </c>
      <c r="G242" s="9">
        <f t="shared" si="3"/>
        <v>6</v>
      </c>
      <c r="H242" t="s">
        <v>55</v>
      </c>
    </row>
    <row r="243" spans="1:8">
      <c r="A243" s="2">
        <v>41460</v>
      </c>
      <c r="B243" s="2" t="s">
        <v>38</v>
      </c>
      <c r="C243" s="4" t="s">
        <v>15</v>
      </c>
      <c r="D243" t="s">
        <v>3</v>
      </c>
      <c r="E243">
        <v>18</v>
      </c>
      <c r="F243">
        <v>22</v>
      </c>
      <c r="G243" s="9">
        <f t="shared" si="3"/>
        <v>40</v>
      </c>
      <c r="H243" t="s">
        <v>55</v>
      </c>
    </row>
    <row r="244" spans="1:8">
      <c r="A244" s="2">
        <v>41461</v>
      </c>
      <c r="B244" s="2" t="s">
        <v>38</v>
      </c>
      <c r="C244" s="4" t="s">
        <v>15</v>
      </c>
      <c r="D244" t="s">
        <v>3</v>
      </c>
      <c r="E244">
        <v>4</v>
      </c>
      <c r="F244">
        <v>10</v>
      </c>
      <c r="G244" s="9">
        <f t="shared" si="3"/>
        <v>14</v>
      </c>
      <c r="H244" t="s">
        <v>55</v>
      </c>
    </row>
    <row r="245" spans="1:8">
      <c r="A245" s="2">
        <v>41462</v>
      </c>
      <c r="B245" s="2" t="s">
        <v>38</v>
      </c>
      <c r="C245" s="4" t="s">
        <v>15</v>
      </c>
      <c r="D245" t="s">
        <v>3</v>
      </c>
      <c r="E245">
        <v>1</v>
      </c>
      <c r="F245">
        <v>11</v>
      </c>
      <c r="G245" s="9">
        <f t="shared" si="3"/>
        <v>12</v>
      </c>
      <c r="H245" t="s">
        <v>55</v>
      </c>
    </row>
    <row r="246" spans="1:8">
      <c r="A246" s="2">
        <v>41462</v>
      </c>
      <c r="B246" s="2" t="s">
        <v>38</v>
      </c>
      <c r="C246" s="4" t="s">
        <v>15</v>
      </c>
      <c r="D246" t="s">
        <v>3</v>
      </c>
      <c r="E246">
        <v>21</v>
      </c>
      <c r="G246" s="9">
        <f t="shared" si="3"/>
        <v>21</v>
      </c>
      <c r="H246" t="s">
        <v>55</v>
      </c>
    </row>
    <row r="247" spans="1:8">
      <c r="A247" s="2">
        <v>41463</v>
      </c>
      <c r="B247" s="2" t="s">
        <v>38</v>
      </c>
      <c r="C247" s="4" t="s">
        <v>15</v>
      </c>
      <c r="D247" t="s">
        <v>3</v>
      </c>
      <c r="E247">
        <v>1</v>
      </c>
      <c r="F247">
        <v>19</v>
      </c>
      <c r="G247" s="9">
        <f t="shared" si="3"/>
        <v>20</v>
      </c>
      <c r="H247" t="s">
        <v>55</v>
      </c>
    </row>
    <row r="248" spans="1:8">
      <c r="A248" s="2">
        <v>41464</v>
      </c>
      <c r="B248" s="2" t="s">
        <v>38</v>
      </c>
      <c r="C248" s="4" t="s">
        <v>15</v>
      </c>
      <c r="D248" t="s">
        <v>8</v>
      </c>
      <c r="E248">
        <v>1</v>
      </c>
      <c r="G248" s="9">
        <f t="shared" si="3"/>
        <v>1</v>
      </c>
      <c r="H248" t="s">
        <v>55</v>
      </c>
    </row>
    <row r="249" spans="1:8">
      <c r="A249" s="2">
        <v>41465</v>
      </c>
      <c r="B249" s="2" t="s">
        <v>38</v>
      </c>
      <c r="C249" s="4" t="s">
        <v>15</v>
      </c>
      <c r="D249" t="s">
        <v>3</v>
      </c>
      <c r="E249">
        <v>19</v>
      </c>
      <c r="G249" s="9">
        <f t="shared" si="3"/>
        <v>19</v>
      </c>
      <c r="H249" t="s">
        <v>55</v>
      </c>
    </row>
    <row r="250" spans="1:8">
      <c r="A250" s="2">
        <v>41466</v>
      </c>
      <c r="B250" s="2" t="s">
        <v>38</v>
      </c>
      <c r="C250" s="4" t="s">
        <v>15</v>
      </c>
      <c r="D250" t="s">
        <v>3</v>
      </c>
      <c r="E250">
        <v>20</v>
      </c>
      <c r="F250">
        <v>18</v>
      </c>
      <c r="G250" s="9">
        <f t="shared" si="3"/>
        <v>38</v>
      </c>
      <c r="H250" t="s">
        <v>55</v>
      </c>
    </row>
    <row r="251" spans="1:8">
      <c r="A251" s="2">
        <v>41467</v>
      </c>
      <c r="B251" s="2" t="s">
        <v>38</v>
      </c>
      <c r="C251" s="4" t="s">
        <v>15</v>
      </c>
      <c r="D251" t="s">
        <v>3</v>
      </c>
      <c r="F251">
        <v>1</v>
      </c>
      <c r="G251" s="9">
        <f t="shared" si="3"/>
        <v>1</v>
      </c>
      <c r="H251" t="s">
        <v>55</v>
      </c>
    </row>
    <row r="252" spans="1:8">
      <c r="A252" s="2">
        <v>41468</v>
      </c>
      <c r="B252" s="2" t="s">
        <v>38</v>
      </c>
      <c r="C252" s="4" t="s">
        <v>15</v>
      </c>
      <c r="D252" t="s">
        <v>9</v>
      </c>
      <c r="F252">
        <v>1</v>
      </c>
      <c r="G252" s="9">
        <f t="shared" si="3"/>
        <v>1</v>
      </c>
      <c r="H252" t="s">
        <v>55</v>
      </c>
    </row>
    <row r="253" spans="1:8">
      <c r="A253" s="2">
        <v>41468</v>
      </c>
      <c r="B253" s="2" t="s">
        <v>38</v>
      </c>
      <c r="C253" s="4" t="s">
        <v>15</v>
      </c>
      <c r="D253" t="s">
        <v>7</v>
      </c>
      <c r="E253">
        <v>1</v>
      </c>
      <c r="F253">
        <v>1</v>
      </c>
      <c r="G253" s="9">
        <f t="shared" si="3"/>
        <v>2</v>
      </c>
      <c r="H253" t="s">
        <v>55</v>
      </c>
    </row>
    <row r="254" spans="1:8">
      <c r="A254" s="2">
        <v>41468</v>
      </c>
      <c r="B254" s="2" t="s">
        <v>38</v>
      </c>
      <c r="C254" s="4" t="s">
        <v>15</v>
      </c>
      <c r="D254" t="s">
        <v>3</v>
      </c>
      <c r="E254">
        <v>15</v>
      </c>
      <c r="F254">
        <v>17</v>
      </c>
      <c r="G254" s="9">
        <f t="shared" si="3"/>
        <v>32</v>
      </c>
      <c r="H254" t="s">
        <v>55</v>
      </c>
    </row>
    <row r="255" spans="1:8">
      <c r="A255" s="2">
        <v>41469</v>
      </c>
      <c r="B255" s="2" t="s">
        <v>38</v>
      </c>
      <c r="C255" s="4"/>
      <c r="G255" s="9">
        <f t="shared" si="3"/>
        <v>0</v>
      </c>
      <c r="H255" t="s">
        <v>55</v>
      </c>
    </row>
    <row r="256" spans="1:8">
      <c r="A256" s="2">
        <v>41470</v>
      </c>
      <c r="B256" s="2" t="s">
        <v>38</v>
      </c>
      <c r="C256" s="4" t="s">
        <v>15</v>
      </c>
      <c r="D256" t="s">
        <v>9</v>
      </c>
      <c r="F256">
        <v>2</v>
      </c>
      <c r="G256" s="9">
        <f t="shared" si="3"/>
        <v>2</v>
      </c>
      <c r="H256" t="s">
        <v>55</v>
      </c>
    </row>
    <row r="257" spans="1:8">
      <c r="A257" s="2">
        <v>41471</v>
      </c>
      <c r="B257" s="2" t="s">
        <v>38</v>
      </c>
      <c r="C257" s="4" t="s">
        <v>15</v>
      </c>
      <c r="D257" t="s">
        <v>3</v>
      </c>
      <c r="E257">
        <v>1</v>
      </c>
      <c r="F257">
        <v>20</v>
      </c>
      <c r="G257" s="9">
        <f t="shared" ref="G257:G320" si="4">SUM(E257:F257)</f>
        <v>21</v>
      </c>
      <c r="H257" t="s">
        <v>55</v>
      </c>
    </row>
    <row r="258" spans="1:8">
      <c r="A258" s="2">
        <v>41472</v>
      </c>
      <c r="B258" s="2" t="s">
        <v>38</v>
      </c>
      <c r="C258" s="4"/>
      <c r="G258" s="9">
        <f t="shared" si="4"/>
        <v>0</v>
      </c>
      <c r="H258" t="s">
        <v>55</v>
      </c>
    </row>
    <row r="259" spans="1:8">
      <c r="A259" s="2">
        <v>41473</v>
      </c>
      <c r="B259" s="2" t="s">
        <v>38</v>
      </c>
      <c r="C259" s="4" t="s">
        <v>15</v>
      </c>
      <c r="D259" t="s">
        <v>3</v>
      </c>
      <c r="F259">
        <v>16</v>
      </c>
      <c r="G259" s="9">
        <f t="shared" si="4"/>
        <v>16</v>
      </c>
      <c r="H259" t="s">
        <v>55</v>
      </c>
    </row>
    <row r="260" spans="1:8">
      <c r="A260" s="2">
        <v>41473</v>
      </c>
      <c r="B260" s="2" t="s">
        <v>38</v>
      </c>
      <c r="C260" s="4" t="s">
        <v>15</v>
      </c>
      <c r="D260" t="s">
        <v>9</v>
      </c>
      <c r="F260">
        <v>1</v>
      </c>
      <c r="G260" s="9">
        <f t="shared" si="4"/>
        <v>1</v>
      </c>
      <c r="H260" t="s">
        <v>55</v>
      </c>
    </row>
    <row r="261" spans="1:8">
      <c r="A261" s="2">
        <v>41474</v>
      </c>
      <c r="B261" s="2" t="s">
        <v>38</v>
      </c>
      <c r="C261" s="4" t="s">
        <v>15</v>
      </c>
      <c r="D261" t="s">
        <v>7</v>
      </c>
      <c r="F261">
        <v>1</v>
      </c>
      <c r="G261" s="9">
        <f t="shared" si="4"/>
        <v>1</v>
      </c>
      <c r="H261" t="s">
        <v>55</v>
      </c>
    </row>
    <row r="262" spans="1:8">
      <c r="A262" s="2">
        <v>41475</v>
      </c>
      <c r="B262" s="2" t="s">
        <v>38</v>
      </c>
      <c r="C262" s="4" t="s">
        <v>15</v>
      </c>
      <c r="D262" t="s">
        <v>7</v>
      </c>
      <c r="E262">
        <v>1</v>
      </c>
      <c r="G262" s="9">
        <f t="shared" si="4"/>
        <v>1</v>
      </c>
      <c r="H262" t="s">
        <v>55</v>
      </c>
    </row>
    <row r="263" spans="1:8">
      <c r="A263" s="2">
        <v>41475</v>
      </c>
      <c r="B263" s="2" t="s">
        <v>38</v>
      </c>
      <c r="C263" s="4" t="s">
        <v>15</v>
      </c>
      <c r="D263" t="s">
        <v>37</v>
      </c>
      <c r="E263">
        <v>1</v>
      </c>
      <c r="G263" s="9">
        <f t="shared" si="4"/>
        <v>1</v>
      </c>
      <c r="H263" t="s">
        <v>55</v>
      </c>
    </row>
    <row r="264" spans="1:8">
      <c r="A264" s="2">
        <v>41475</v>
      </c>
      <c r="B264" s="2" t="s">
        <v>38</v>
      </c>
      <c r="C264" s="4" t="s">
        <v>15</v>
      </c>
      <c r="D264" t="s">
        <v>3</v>
      </c>
      <c r="E264">
        <v>16</v>
      </c>
      <c r="G264" s="9">
        <f t="shared" si="4"/>
        <v>16</v>
      </c>
      <c r="H264" t="s">
        <v>55</v>
      </c>
    </row>
    <row r="265" spans="1:8">
      <c r="A265" s="2">
        <v>41476</v>
      </c>
      <c r="B265" s="2" t="s">
        <v>38</v>
      </c>
      <c r="C265" s="4" t="s">
        <v>15</v>
      </c>
      <c r="D265" t="s">
        <v>31</v>
      </c>
      <c r="E265">
        <v>1</v>
      </c>
      <c r="G265" s="9">
        <f t="shared" si="4"/>
        <v>1</v>
      </c>
      <c r="H265" t="s">
        <v>55</v>
      </c>
    </row>
    <row r="266" spans="1:8">
      <c r="A266" s="2">
        <v>41477</v>
      </c>
      <c r="B266" s="2" t="s">
        <v>38</v>
      </c>
      <c r="C266" s="4" t="s">
        <v>15</v>
      </c>
      <c r="D266" t="s">
        <v>3</v>
      </c>
      <c r="F266">
        <v>19</v>
      </c>
      <c r="G266" s="9">
        <f t="shared" si="4"/>
        <v>19</v>
      </c>
      <c r="H266" t="s">
        <v>55</v>
      </c>
    </row>
    <row r="267" spans="1:8">
      <c r="A267" s="2">
        <v>41477</v>
      </c>
      <c r="B267" s="2" t="s">
        <v>38</v>
      </c>
      <c r="C267" s="4" t="s">
        <v>15</v>
      </c>
      <c r="D267" t="s">
        <v>7</v>
      </c>
      <c r="F267">
        <v>1</v>
      </c>
      <c r="G267" s="9">
        <f t="shared" si="4"/>
        <v>1</v>
      </c>
      <c r="H267" t="s">
        <v>55</v>
      </c>
    </row>
    <row r="268" spans="1:8">
      <c r="A268" s="2">
        <v>41478</v>
      </c>
      <c r="B268" s="2" t="s">
        <v>38</v>
      </c>
      <c r="C268" s="4" t="s">
        <v>15</v>
      </c>
      <c r="D268" t="s">
        <v>4</v>
      </c>
      <c r="F268">
        <v>1</v>
      </c>
      <c r="G268" s="9">
        <f t="shared" si="4"/>
        <v>1</v>
      </c>
      <c r="H268" t="s">
        <v>55</v>
      </c>
    </row>
    <row r="269" spans="1:8">
      <c r="A269" s="2">
        <v>41478</v>
      </c>
      <c r="B269" s="2" t="s">
        <v>38</v>
      </c>
      <c r="C269" s="4" t="s">
        <v>15</v>
      </c>
      <c r="D269" t="s">
        <v>7</v>
      </c>
      <c r="E269">
        <v>1</v>
      </c>
      <c r="G269" s="9">
        <f t="shared" si="4"/>
        <v>1</v>
      </c>
      <c r="H269" t="s">
        <v>55</v>
      </c>
    </row>
    <row r="270" spans="1:8">
      <c r="A270" s="2">
        <v>41478</v>
      </c>
      <c r="B270" s="2" t="s">
        <v>38</v>
      </c>
      <c r="C270" s="4" t="s">
        <v>15</v>
      </c>
      <c r="D270" t="s">
        <v>8</v>
      </c>
      <c r="F270">
        <v>1</v>
      </c>
      <c r="G270" s="9">
        <f t="shared" si="4"/>
        <v>1</v>
      </c>
      <c r="H270" t="s">
        <v>55</v>
      </c>
    </row>
    <row r="271" spans="1:8">
      <c r="A271" s="2">
        <v>41478</v>
      </c>
      <c r="B271" s="2" t="s">
        <v>38</v>
      </c>
      <c r="C271" s="4" t="s">
        <v>15</v>
      </c>
      <c r="D271" t="s">
        <v>9</v>
      </c>
      <c r="F271">
        <v>3</v>
      </c>
      <c r="G271" s="9">
        <f t="shared" si="4"/>
        <v>3</v>
      </c>
      <c r="H271" t="s">
        <v>55</v>
      </c>
    </row>
    <row r="272" spans="1:8">
      <c r="A272" s="2">
        <v>41479</v>
      </c>
      <c r="B272" s="2" t="s">
        <v>38</v>
      </c>
      <c r="C272" s="4" t="s">
        <v>15</v>
      </c>
      <c r="D272" t="s">
        <v>39</v>
      </c>
      <c r="E272">
        <v>1</v>
      </c>
      <c r="F272">
        <v>3</v>
      </c>
      <c r="G272" s="9">
        <f t="shared" si="4"/>
        <v>4</v>
      </c>
      <c r="H272" t="s">
        <v>55</v>
      </c>
    </row>
    <row r="273" spans="1:8">
      <c r="A273" s="2">
        <v>41479</v>
      </c>
      <c r="B273" s="2" t="s">
        <v>38</v>
      </c>
      <c r="C273" s="4" t="s">
        <v>15</v>
      </c>
      <c r="D273" t="s">
        <v>3</v>
      </c>
      <c r="E273">
        <v>22</v>
      </c>
      <c r="G273" s="9">
        <f t="shared" si="4"/>
        <v>22</v>
      </c>
      <c r="H273" t="s">
        <v>55</v>
      </c>
    </row>
    <row r="274" spans="1:8">
      <c r="A274" s="2">
        <v>41480</v>
      </c>
      <c r="B274" s="2" t="s">
        <v>38</v>
      </c>
      <c r="C274" s="4" t="s">
        <v>15</v>
      </c>
      <c r="D274" t="s">
        <v>3</v>
      </c>
      <c r="E274">
        <v>1</v>
      </c>
      <c r="F274">
        <v>27</v>
      </c>
      <c r="G274" s="9">
        <f t="shared" si="4"/>
        <v>28</v>
      </c>
      <c r="H274" t="s">
        <v>55</v>
      </c>
    </row>
    <row r="275" spans="1:8">
      <c r="A275" s="2">
        <v>41481</v>
      </c>
      <c r="B275" s="2" t="s">
        <v>38</v>
      </c>
      <c r="C275" s="4" t="s">
        <v>15</v>
      </c>
      <c r="D275" t="s">
        <v>9</v>
      </c>
      <c r="F275">
        <v>1</v>
      </c>
      <c r="G275" s="9">
        <f t="shared" si="4"/>
        <v>1</v>
      </c>
      <c r="H275" t="s">
        <v>55</v>
      </c>
    </row>
    <row r="276" spans="1:8">
      <c r="A276" s="2">
        <v>41481</v>
      </c>
      <c r="B276" s="2" t="s">
        <v>38</v>
      </c>
      <c r="C276" s="4" t="s">
        <v>15</v>
      </c>
      <c r="D276" t="s">
        <v>3</v>
      </c>
      <c r="E276">
        <v>22</v>
      </c>
      <c r="G276" s="9">
        <f t="shared" si="4"/>
        <v>22</v>
      </c>
      <c r="H276" t="s">
        <v>55</v>
      </c>
    </row>
    <row r="277" spans="1:8">
      <c r="A277" s="2">
        <v>41482</v>
      </c>
      <c r="B277" s="2" t="s">
        <v>38</v>
      </c>
      <c r="C277" s="4" t="s">
        <v>15</v>
      </c>
      <c r="D277" t="s">
        <v>7</v>
      </c>
      <c r="E277">
        <v>1</v>
      </c>
      <c r="F277">
        <v>1</v>
      </c>
      <c r="G277" s="9">
        <f t="shared" si="4"/>
        <v>2</v>
      </c>
      <c r="H277" t="s">
        <v>55</v>
      </c>
    </row>
    <row r="278" spans="1:8">
      <c r="A278" s="2">
        <v>41482</v>
      </c>
      <c r="B278" s="2" t="s">
        <v>38</v>
      </c>
      <c r="C278" s="4" t="s">
        <v>15</v>
      </c>
      <c r="D278" t="s">
        <v>3</v>
      </c>
      <c r="F278">
        <v>21</v>
      </c>
      <c r="G278" s="9">
        <f t="shared" si="4"/>
        <v>21</v>
      </c>
      <c r="H278" t="s">
        <v>55</v>
      </c>
    </row>
    <row r="279" spans="1:8">
      <c r="A279" s="2">
        <v>41483</v>
      </c>
      <c r="B279" s="2" t="s">
        <v>38</v>
      </c>
      <c r="C279" s="4" t="s">
        <v>15</v>
      </c>
      <c r="D279" t="s">
        <v>3</v>
      </c>
      <c r="E279">
        <v>11</v>
      </c>
      <c r="F279">
        <v>3</v>
      </c>
      <c r="G279" s="9">
        <f t="shared" si="4"/>
        <v>14</v>
      </c>
      <c r="H279" t="s">
        <v>55</v>
      </c>
    </row>
    <row r="280" spans="1:8">
      <c r="A280" s="2">
        <v>41483</v>
      </c>
      <c r="B280" s="2" t="s">
        <v>38</v>
      </c>
      <c r="C280" s="4" t="s">
        <v>15</v>
      </c>
      <c r="D280" t="s">
        <v>3</v>
      </c>
      <c r="F280">
        <v>6</v>
      </c>
      <c r="G280" s="9">
        <f t="shared" si="4"/>
        <v>6</v>
      </c>
      <c r="H280" t="s">
        <v>55</v>
      </c>
    </row>
    <row r="281" spans="1:8">
      <c r="A281" s="2">
        <v>41484</v>
      </c>
      <c r="B281" s="2" t="s">
        <v>38</v>
      </c>
      <c r="C281" s="4"/>
      <c r="G281" s="9">
        <f t="shared" si="4"/>
        <v>0</v>
      </c>
      <c r="H281" t="s">
        <v>55</v>
      </c>
    </row>
    <row r="282" spans="1:8">
      <c r="A282" s="2">
        <v>41485</v>
      </c>
      <c r="B282" s="2" t="s">
        <v>38</v>
      </c>
      <c r="C282" s="4"/>
      <c r="G282" s="9">
        <f t="shared" si="4"/>
        <v>0</v>
      </c>
      <c r="H282" t="s">
        <v>55</v>
      </c>
    </row>
    <row r="283" spans="1:8">
      <c r="A283" s="2">
        <v>41486</v>
      </c>
      <c r="B283" s="2" t="s">
        <v>38</v>
      </c>
      <c r="C283" s="4"/>
      <c r="G283" s="9">
        <f t="shared" si="4"/>
        <v>0</v>
      </c>
      <c r="H283" t="s">
        <v>55</v>
      </c>
    </row>
    <row r="284" spans="1:8">
      <c r="A284" s="2">
        <v>41487</v>
      </c>
      <c r="B284" s="2" t="s">
        <v>40</v>
      </c>
      <c r="C284" s="4"/>
      <c r="G284" s="9">
        <f t="shared" si="4"/>
        <v>0</v>
      </c>
      <c r="H284" t="s">
        <v>55</v>
      </c>
    </row>
    <row r="285" spans="1:8">
      <c r="A285" s="2">
        <v>41488</v>
      </c>
      <c r="B285" s="2" t="s">
        <v>40</v>
      </c>
      <c r="C285" s="4"/>
      <c r="G285" s="9">
        <f t="shared" si="4"/>
        <v>0</v>
      </c>
      <c r="H285" t="s">
        <v>55</v>
      </c>
    </row>
    <row r="286" spans="1:8">
      <c r="A286" s="2">
        <v>41489</v>
      </c>
      <c r="B286" s="2" t="s">
        <v>40</v>
      </c>
      <c r="C286" s="4"/>
      <c r="G286" s="9">
        <f t="shared" si="4"/>
        <v>0</v>
      </c>
      <c r="H286" t="s">
        <v>55</v>
      </c>
    </row>
    <row r="287" spans="1:8">
      <c r="A287" s="2">
        <v>41490</v>
      </c>
      <c r="B287" s="2" t="s">
        <v>40</v>
      </c>
      <c r="C287" s="4" t="s">
        <v>15</v>
      </c>
      <c r="D287" t="s">
        <v>31</v>
      </c>
      <c r="F287">
        <v>1</v>
      </c>
      <c r="G287" s="9">
        <f t="shared" si="4"/>
        <v>1</v>
      </c>
      <c r="H287" t="s">
        <v>55</v>
      </c>
    </row>
    <row r="288" spans="1:8">
      <c r="A288" s="2">
        <v>41490</v>
      </c>
      <c r="B288" s="2" t="s">
        <v>40</v>
      </c>
      <c r="C288" s="4" t="s">
        <v>15</v>
      </c>
      <c r="D288" t="s">
        <v>9</v>
      </c>
      <c r="F288">
        <v>2</v>
      </c>
      <c r="G288" s="9">
        <f t="shared" si="4"/>
        <v>2</v>
      </c>
      <c r="H288" t="s">
        <v>55</v>
      </c>
    </row>
    <row r="289" spans="1:8">
      <c r="A289" s="2">
        <v>41490</v>
      </c>
      <c r="B289" s="2" t="s">
        <v>40</v>
      </c>
      <c r="C289" s="4" t="s">
        <v>15</v>
      </c>
      <c r="D289" t="s">
        <v>3</v>
      </c>
      <c r="F289">
        <v>2</v>
      </c>
      <c r="G289" s="9">
        <f t="shared" si="4"/>
        <v>2</v>
      </c>
      <c r="H289" t="s">
        <v>55</v>
      </c>
    </row>
    <row r="290" spans="1:8">
      <c r="A290" s="2">
        <v>41491</v>
      </c>
      <c r="B290" s="2" t="s">
        <v>40</v>
      </c>
      <c r="C290" s="4" t="s">
        <v>15</v>
      </c>
      <c r="D290" t="s">
        <v>3</v>
      </c>
      <c r="E290">
        <v>1</v>
      </c>
      <c r="F290">
        <v>1</v>
      </c>
      <c r="G290" s="9">
        <f t="shared" si="4"/>
        <v>2</v>
      </c>
      <c r="H290" t="s">
        <v>55</v>
      </c>
    </row>
    <row r="291" spans="1:8">
      <c r="A291" s="2">
        <v>41492</v>
      </c>
      <c r="B291" s="2" t="s">
        <v>40</v>
      </c>
      <c r="C291" s="4" t="s">
        <v>15</v>
      </c>
      <c r="D291" t="s">
        <v>7</v>
      </c>
      <c r="F291">
        <v>1</v>
      </c>
      <c r="G291" s="9">
        <f t="shared" si="4"/>
        <v>1</v>
      </c>
      <c r="H291" t="s">
        <v>55</v>
      </c>
    </row>
    <row r="292" spans="1:8">
      <c r="A292" s="2">
        <v>41492</v>
      </c>
      <c r="B292" s="2" t="s">
        <v>40</v>
      </c>
      <c r="C292" s="4" t="s">
        <v>15</v>
      </c>
      <c r="D292" t="s">
        <v>9</v>
      </c>
      <c r="F292">
        <v>2</v>
      </c>
      <c r="G292" s="9">
        <f t="shared" si="4"/>
        <v>2</v>
      </c>
      <c r="H292" t="s">
        <v>55</v>
      </c>
    </row>
    <row r="293" spans="1:8">
      <c r="A293" s="2">
        <v>41493</v>
      </c>
      <c r="B293" s="2" t="s">
        <v>40</v>
      </c>
      <c r="C293" s="4"/>
      <c r="G293" s="9">
        <f t="shared" si="4"/>
        <v>0</v>
      </c>
      <c r="H293" t="s">
        <v>55</v>
      </c>
    </row>
    <row r="294" spans="1:8">
      <c r="A294" s="2">
        <v>41494</v>
      </c>
      <c r="B294" s="2" t="s">
        <v>40</v>
      </c>
      <c r="C294" s="4"/>
      <c r="G294" s="9">
        <f t="shared" si="4"/>
        <v>0</v>
      </c>
      <c r="H294" t="s">
        <v>55</v>
      </c>
    </row>
    <row r="295" spans="1:8">
      <c r="A295" s="2">
        <v>41495</v>
      </c>
      <c r="B295" s="2" t="s">
        <v>40</v>
      </c>
      <c r="C295" s="4"/>
      <c r="G295" s="9">
        <f t="shared" si="4"/>
        <v>0</v>
      </c>
      <c r="H295" t="s">
        <v>55</v>
      </c>
    </row>
    <row r="296" spans="1:8">
      <c r="A296" s="2">
        <v>41496</v>
      </c>
      <c r="B296" s="2" t="s">
        <v>40</v>
      </c>
      <c r="C296" s="4" t="s">
        <v>15</v>
      </c>
      <c r="D296" t="s">
        <v>9</v>
      </c>
      <c r="E296">
        <v>2</v>
      </c>
      <c r="F296">
        <v>2</v>
      </c>
      <c r="G296" s="9">
        <f t="shared" si="4"/>
        <v>4</v>
      </c>
      <c r="H296" t="s">
        <v>55</v>
      </c>
    </row>
    <row r="297" spans="1:8">
      <c r="A297" s="2">
        <v>41497</v>
      </c>
      <c r="B297" s="2" t="s">
        <v>40</v>
      </c>
      <c r="C297" s="4" t="s">
        <v>15</v>
      </c>
      <c r="D297" t="s">
        <v>3</v>
      </c>
      <c r="E297">
        <v>4</v>
      </c>
      <c r="F297">
        <v>4</v>
      </c>
      <c r="G297" s="9">
        <f t="shared" si="4"/>
        <v>8</v>
      </c>
      <c r="H297" t="s">
        <v>55</v>
      </c>
    </row>
    <row r="298" spans="1:8">
      <c r="A298" s="2">
        <v>41497</v>
      </c>
      <c r="B298" s="2" t="s">
        <v>40</v>
      </c>
      <c r="C298" s="4" t="s">
        <v>15</v>
      </c>
      <c r="D298" t="s">
        <v>9</v>
      </c>
      <c r="F298">
        <v>1</v>
      </c>
      <c r="G298" s="9">
        <f t="shared" si="4"/>
        <v>1</v>
      </c>
      <c r="H298" t="s">
        <v>55</v>
      </c>
    </row>
    <row r="299" spans="1:8">
      <c r="A299" s="2">
        <v>41498</v>
      </c>
      <c r="B299" s="2" t="s">
        <v>40</v>
      </c>
      <c r="C299" s="4" t="s">
        <v>15</v>
      </c>
      <c r="D299" t="s">
        <v>3</v>
      </c>
      <c r="F299">
        <v>4</v>
      </c>
      <c r="G299" s="9">
        <f t="shared" si="4"/>
        <v>4</v>
      </c>
      <c r="H299" t="s">
        <v>55</v>
      </c>
    </row>
    <row r="300" spans="1:8">
      <c r="A300" s="2">
        <v>41499</v>
      </c>
      <c r="B300" s="2" t="s">
        <v>40</v>
      </c>
      <c r="C300" s="4" t="s">
        <v>15</v>
      </c>
      <c r="D300" t="s">
        <v>3</v>
      </c>
      <c r="E300">
        <v>5</v>
      </c>
      <c r="F300">
        <v>1</v>
      </c>
      <c r="G300" s="9">
        <f t="shared" si="4"/>
        <v>6</v>
      </c>
      <c r="H300" t="s">
        <v>55</v>
      </c>
    </row>
    <row r="301" spans="1:8">
      <c r="A301" s="2">
        <v>41499</v>
      </c>
      <c r="B301" s="2" t="s">
        <v>40</v>
      </c>
      <c r="C301" s="4" t="s">
        <v>15</v>
      </c>
      <c r="D301" t="s">
        <v>9</v>
      </c>
      <c r="F301">
        <v>1</v>
      </c>
      <c r="G301" s="9">
        <f t="shared" si="4"/>
        <v>1</v>
      </c>
      <c r="H301" t="s">
        <v>55</v>
      </c>
    </row>
    <row r="302" spans="1:8">
      <c r="A302" s="2">
        <v>41500</v>
      </c>
      <c r="B302" s="2" t="s">
        <v>40</v>
      </c>
      <c r="C302" s="4" t="s">
        <v>15</v>
      </c>
      <c r="D302" t="s">
        <v>3</v>
      </c>
      <c r="E302">
        <v>5</v>
      </c>
      <c r="F302">
        <v>5</v>
      </c>
      <c r="G302" s="9">
        <f t="shared" si="4"/>
        <v>10</v>
      </c>
      <c r="H302" t="s">
        <v>55</v>
      </c>
    </row>
    <row r="303" spans="1:8">
      <c r="A303" s="2">
        <v>41500</v>
      </c>
      <c r="B303" s="2" t="s">
        <v>40</v>
      </c>
      <c r="C303" s="4" t="s">
        <v>15</v>
      </c>
      <c r="D303" t="s">
        <v>7</v>
      </c>
      <c r="E303">
        <v>1</v>
      </c>
      <c r="F303">
        <v>1</v>
      </c>
      <c r="G303" s="9">
        <f t="shared" si="4"/>
        <v>2</v>
      </c>
      <c r="H303" t="s">
        <v>55</v>
      </c>
    </row>
    <row r="304" spans="1:8">
      <c r="A304" s="2">
        <v>41501</v>
      </c>
      <c r="B304" s="2" t="s">
        <v>40</v>
      </c>
      <c r="C304" s="4" t="s">
        <v>15</v>
      </c>
      <c r="D304" t="s">
        <v>3</v>
      </c>
      <c r="E304">
        <v>4</v>
      </c>
      <c r="F304">
        <v>3</v>
      </c>
      <c r="G304" s="9">
        <f t="shared" si="4"/>
        <v>7</v>
      </c>
      <c r="H304" t="s">
        <v>55</v>
      </c>
    </row>
    <row r="305" spans="1:8">
      <c r="A305" s="2">
        <v>41502</v>
      </c>
      <c r="B305" s="2" t="s">
        <v>40</v>
      </c>
      <c r="C305" s="4" t="s">
        <v>15</v>
      </c>
      <c r="D305" t="s">
        <v>3</v>
      </c>
      <c r="E305">
        <v>16</v>
      </c>
      <c r="F305">
        <v>16</v>
      </c>
      <c r="G305" s="9">
        <f t="shared" si="4"/>
        <v>32</v>
      </c>
      <c r="H305" t="s">
        <v>55</v>
      </c>
    </row>
    <row r="306" spans="1:8">
      <c r="A306" s="2">
        <v>41502</v>
      </c>
      <c r="B306" s="2" t="s">
        <v>40</v>
      </c>
      <c r="C306" s="4" t="s">
        <v>15</v>
      </c>
      <c r="D306" t="s">
        <v>9</v>
      </c>
      <c r="F306">
        <v>1</v>
      </c>
      <c r="G306" s="9">
        <f t="shared" si="4"/>
        <v>1</v>
      </c>
      <c r="H306" t="s">
        <v>55</v>
      </c>
    </row>
    <row r="307" spans="1:8">
      <c r="A307" s="2">
        <v>41503</v>
      </c>
      <c r="B307" s="2" t="s">
        <v>40</v>
      </c>
      <c r="C307" s="4" t="s">
        <v>15</v>
      </c>
      <c r="D307" t="s">
        <v>7</v>
      </c>
      <c r="F307">
        <v>1</v>
      </c>
      <c r="G307" s="9">
        <f t="shared" si="4"/>
        <v>1</v>
      </c>
      <c r="H307" t="s">
        <v>55</v>
      </c>
    </row>
    <row r="308" spans="1:8">
      <c r="A308" s="2">
        <v>41504</v>
      </c>
      <c r="B308" s="2" t="s">
        <v>40</v>
      </c>
      <c r="C308" s="4" t="s">
        <v>15</v>
      </c>
      <c r="D308" t="s">
        <v>3</v>
      </c>
      <c r="F308">
        <v>10</v>
      </c>
      <c r="G308" s="9">
        <f t="shared" si="4"/>
        <v>10</v>
      </c>
      <c r="H308" t="s">
        <v>55</v>
      </c>
    </row>
    <row r="309" spans="1:8">
      <c r="A309" s="2">
        <v>41504</v>
      </c>
      <c r="B309" s="2" t="s">
        <v>40</v>
      </c>
      <c r="C309" s="4" t="s">
        <v>15</v>
      </c>
      <c r="D309" t="s">
        <v>7</v>
      </c>
      <c r="E309">
        <v>2</v>
      </c>
      <c r="F309">
        <v>2</v>
      </c>
      <c r="G309" s="9">
        <f t="shared" si="4"/>
        <v>4</v>
      </c>
      <c r="H309" t="s">
        <v>55</v>
      </c>
    </row>
    <row r="310" spans="1:8">
      <c r="A310" s="2">
        <v>41505</v>
      </c>
      <c r="B310" s="2" t="s">
        <v>40</v>
      </c>
      <c r="C310" s="4" t="s">
        <v>15</v>
      </c>
      <c r="D310" t="s">
        <v>7</v>
      </c>
      <c r="E310">
        <v>3</v>
      </c>
      <c r="F310">
        <v>2</v>
      </c>
      <c r="G310" s="9">
        <f t="shared" si="4"/>
        <v>5</v>
      </c>
      <c r="H310" t="s">
        <v>55</v>
      </c>
    </row>
    <row r="311" spans="1:8">
      <c r="A311" s="2">
        <v>41505</v>
      </c>
      <c r="B311" s="2" t="s">
        <v>40</v>
      </c>
      <c r="C311" s="4" t="s">
        <v>15</v>
      </c>
      <c r="D311" t="s">
        <v>9</v>
      </c>
      <c r="E311">
        <v>1</v>
      </c>
      <c r="G311" s="9">
        <f t="shared" si="4"/>
        <v>1</v>
      </c>
      <c r="H311" t="s">
        <v>55</v>
      </c>
    </row>
    <row r="312" spans="1:8">
      <c r="A312" s="2">
        <v>41505</v>
      </c>
      <c r="B312" s="2" t="s">
        <v>40</v>
      </c>
      <c r="C312" s="4" t="s">
        <v>15</v>
      </c>
      <c r="D312" t="s">
        <v>3</v>
      </c>
      <c r="E312">
        <v>2</v>
      </c>
      <c r="G312" s="9">
        <f t="shared" si="4"/>
        <v>2</v>
      </c>
      <c r="H312" t="s">
        <v>55</v>
      </c>
    </row>
    <row r="313" spans="1:8">
      <c r="A313" s="2">
        <v>41506</v>
      </c>
      <c r="B313" s="2" t="s">
        <v>40</v>
      </c>
      <c r="C313" s="4" t="s">
        <v>15</v>
      </c>
      <c r="D313" t="s">
        <v>31</v>
      </c>
      <c r="E313">
        <v>1</v>
      </c>
      <c r="G313" s="9">
        <f t="shared" si="4"/>
        <v>1</v>
      </c>
      <c r="H313" t="s">
        <v>55</v>
      </c>
    </row>
    <row r="314" spans="1:8">
      <c r="A314" s="2">
        <v>41506</v>
      </c>
      <c r="B314" s="2" t="s">
        <v>40</v>
      </c>
      <c r="C314" s="4" t="s">
        <v>15</v>
      </c>
      <c r="D314" t="s">
        <v>3</v>
      </c>
      <c r="E314">
        <v>7</v>
      </c>
      <c r="G314" s="9">
        <f t="shared" si="4"/>
        <v>7</v>
      </c>
      <c r="H314" t="s">
        <v>55</v>
      </c>
    </row>
    <row r="315" spans="1:8">
      <c r="A315" s="2">
        <v>41507</v>
      </c>
      <c r="B315" s="2" t="s">
        <v>40</v>
      </c>
      <c r="C315" s="4"/>
      <c r="G315" s="9">
        <f t="shared" si="4"/>
        <v>0</v>
      </c>
      <c r="H315" t="s">
        <v>55</v>
      </c>
    </row>
    <row r="316" spans="1:8">
      <c r="A316" s="2">
        <v>41508</v>
      </c>
      <c r="B316" s="2" t="s">
        <v>40</v>
      </c>
      <c r="C316" s="4"/>
      <c r="G316" s="9">
        <f t="shared" si="4"/>
        <v>0</v>
      </c>
      <c r="H316" t="s">
        <v>55</v>
      </c>
    </row>
    <row r="317" spans="1:8">
      <c r="A317" s="2">
        <v>41509</v>
      </c>
      <c r="B317" s="2" t="s">
        <v>40</v>
      </c>
      <c r="C317" s="4" t="s">
        <v>15</v>
      </c>
      <c r="D317" t="s">
        <v>3</v>
      </c>
      <c r="E317">
        <v>10</v>
      </c>
      <c r="G317" s="9">
        <f t="shared" si="4"/>
        <v>10</v>
      </c>
      <c r="H317" t="s">
        <v>55</v>
      </c>
    </row>
    <row r="318" spans="1:8">
      <c r="A318" s="2">
        <v>41509</v>
      </c>
      <c r="B318" s="2" t="s">
        <v>40</v>
      </c>
      <c r="C318" s="4" t="s">
        <v>15</v>
      </c>
      <c r="D318" t="s">
        <v>9</v>
      </c>
      <c r="E318">
        <v>1</v>
      </c>
      <c r="G318" s="9">
        <f t="shared" si="4"/>
        <v>1</v>
      </c>
      <c r="H318" t="s">
        <v>55</v>
      </c>
    </row>
    <row r="319" spans="1:8">
      <c r="A319" s="2">
        <v>41510</v>
      </c>
      <c r="B319" s="2" t="s">
        <v>40</v>
      </c>
      <c r="C319" s="4" t="s">
        <v>15</v>
      </c>
      <c r="D319" t="s">
        <v>3</v>
      </c>
      <c r="E319">
        <v>16</v>
      </c>
      <c r="F319">
        <v>10</v>
      </c>
      <c r="G319" s="9">
        <f t="shared" si="4"/>
        <v>26</v>
      </c>
      <c r="H319" t="s">
        <v>55</v>
      </c>
    </row>
    <row r="320" spans="1:8">
      <c r="A320" s="2">
        <v>41510</v>
      </c>
      <c r="B320" s="2" t="s">
        <v>40</v>
      </c>
      <c r="C320" s="4" t="s">
        <v>15</v>
      </c>
      <c r="D320" t="s">
        <v>31</v>
      </c>
      <c r="E320">
        <v>1</v>
      </c>
      <c r="F320">
        <v>2</v>
      </c>
      <c r="G320" s="9">
        <f t="shared" si="4"/>
        <v>3</v>
      </c>
      <c r="H320" t="s">
        <v>55</v>
      </c>
    </row>
    <row r="321" spans="1:8">
      <c r="A321" s="2">
        <v>41511</v>
      </c>
      <c r="B321" s="2" t="s">
        <v>40</v>
      </c>
      <c r="C321" s="4" t="s">
        <v>15</v>
      </c>
      <c r="D321" t="s">
        <v>3</v>
      </c>
      <c r="E321">
        <v>13</v>
      </c>
      <c r="F321">
        <v>14</v>
      </c>
      <c r="G321" s="9">
        <f t="shared" ref="G321:G384" si="5">SUM(E321:F321)</f>
        <v>27</v>
      </c>
      <c r="H321" t="s">
        <v>55</v>
      </c>
    </row>
    <row r="322" spans="1:8">
      <c r="A322" s="2">
        <v>41512</v>
      </c>
      <c r="B322" s="2" t="s">
        <v>40</v>
      </c>
      <c r="C322" s="4" t="s">
        <v>15</v>
      </c>
      <c r="D322" t="s">
        <v>7</v>
      </c>
      <c r="E322">
        <v>1</v>
      </c>
      <c r="F322">
        <v>1</v>
      </c>
      <c r="G322" s="9">
        <f t="shared" si="5"/>
        <v>2</v>
      </c>
      <c r="H322" t="s">
        <v>55</v>
      </c>
    </row>
    <row r="323" spans="1:8">
      <c r="A323" s="2">
        <v>41512</v>
      </c>
      <c r="B323" s="2" t="s">
        <v>40</v>
      </c>
      <c r="C323" s="4" t="s">
        <v>15</v>
      </c>
      <c r="D323" t="s">
        <v>9</v>
      </c>
      <c r="E323">
        <v>2</v>
      </c>
      <c r="F323">
        <v>2</v>
      </c>
      <c r="G323" s="9">
        <f t="shared" si="5"/>
        <v>4</v>
      </c>
      <c r="H323" t="s">
        <v>55</v>
      </c>
    </row>
    <row r="324" spans="1:8">
      <c r="A324" s="2">
        <v>41513</v>
      </c>
      <c r="B324" s="2" t="s">
        <v>40</v>
      </c>
      <c r="C324" s="4" t="s">
        <v>15</v>
      </c>
      <c r="D324" t="s">
        <v>3</v>
      </c>
      <c r="E324">
        <v>12</v>
      </c>
      <c r="F324">
        <v>12</v>
      </c>
      <c r="G324" s="9">
        <f t="shared" si="5"/>
        <v>24</v>
      </c>
      <c r="H324" t="s">
        <v>55</v>
      </c>
    </row>
    <row r="325" spans="1:8">
      <c r="A325" s="2">
        <v>41514</v>
      </c>
      <c r="B325" s="2" t="s">
        <v>40</v>
      </c>
      <c r="C325" s="4" t="s">
        <v>15</v>
      </c>
      <c r="D325" t="s">
        <v>9</v>
      </c>
      <c r="F325">
        <v>2</v>
      </c>
      <c r="G325" s="9">
        <f t="shared" si="5"/>
        <v>2</v>
      </c>
      <c r="H325" t="s">
        <v>55</v>
      </c>
    </row>
    <row r="326" spans="1:8">
      <c r="A326" s="2">
        <v>41515</v>
      </c>
      <c r="B326" s="2" t="s">
        <v>40</v>
      </c>
      <c r="C326" s="4" t="s">
        <v>15</v>
      </c>
      <c r="D326" t="s">
        <v>9</v>
      </c>
      <c r="E326">
        <v>1</v>
      </c>
      <c r="G326" s="9">
        <f t="shared" si="5"/>
        <v>1</v>
      </c>
      <c r="H326" t="s">
        <v>55</v>
      </c>
    </row>
    <row r="327" spans="1:8">
      <c r="A327" s="2">
        <v>41516</v>
      </c>
      <c r="B327" s="2" t="s">
        <v>40</v>
      </c>
      <c r="C327" s="4"/>
      <c r="G327" s="9">
        <f t="shared" si="5"/>
        <v>0</v>
      </c>
      <c r="H327" t="s">
        <v>55</v>
      </c>
    </row>
    <row r="328" spans="1:8">
      <c r="A328" s="2">
        <v>41517</v>
      </c>
      <c r="B328" s="2" t="s">
        <v>40</v>
      </c>
      <c r="C328" s="4" t="s">
        <v>15</v>
      </c>
      <c r="D328" t="s">
        <v>9</v>
      </c>
      <c r="E328">
        <v>1</v>
      </c>
      <c r="F328">
        <v>1</v>
      </c>
      <c r="G328" s="9">
        <f t="shared" si="5"/>
        <v>2</v>
      </c>
      <c r="H328" t="s">
        <v>55</v>
      </c>
    </row>
    <row r="329" spans="1:8">
      <c r="A329" s="2">
        <v>41518</v>
      </c>
      <c r="B329" s="2" t="s">
        <v>41</v>
      </c>
      <c r="C329" s="4" t="s">
        <v>15</v>
      </c>
      <c r="D329" t="s">
        <v>3</v>
      </c>
      <c r="F329">
        <v>1</v>
      </c>
      <c r="G329" s="9">
        <f t="shared" si="5"/>
        <v>1</v>
      </c>
      <c r="H329" t="s">
        <v>55</v>
      </c>
    </row>
    <row r="330" spans="1:8">
      <c r="A330" s="2">
        <v>41519</v>
      </c>
      <c r="B330" s="2" t="s">
        <v>41</v>
      </c>
      <c r="C330" s="4" t="s">
        <v>15</v>
      </c>
      <c r="D330" t="s">
        <v>9</v>
      </c>
      <c r="E330">
        <v>1</v>
      </c>
      <c r="G330" s="9">
        <f t="shared" si="5"/>
        <v>1</v>
      </c>
      <c r="H330" t="s">
        <v>55</v>
      </c>
    </row>
    <row r="331" spans="1:8">
      <c r="A331" s="2">
        <v>41520</v>
      </c>
      <c r="B331" s="2" t="s">
        <v>41</v>
      </c>
      <c r="C331" s="4" t="s">
        <v>15</v>
      </c>
      <c r="G331" s="9">
        <f t="shared" si="5"/>
        <v>0</v>
      </c>
      <c r="H331" t="s">
        <v>55</v>
      </c>
    </row>
    <row r="332" spans="1:8">
      <c r="A332" s="2">
        <v>41521</v>
      </c>
      <c r="B332" s="2" t="s">
        <v>41</v>
      </c>
      <c r="C332" s="4" t="s">
        <v>15</v>
      </c>
      <c r="D332" t="s">
        <v>3</v>
      </c>
      <c r="F332">
        <v>1</v>
      </c>
      <c r="G332" s="9">
        <f t="shared" si="5"/>
        <v>1</v>
      </c>
      <c r="H332" t="s">
        <v>55</v>
      </c>
    </row>
    <row r="333" spans="1:8">
      <c r="A333" s="2">
        <v>41522</v>
      </c>
      <c r="B333" s="2" t="s">
        <v>41</v>
      </c>
      <c r="C333" s="4" t="s">
        <v>15</v>
      </c>
      <c r="G333" s="9">
        <f t="shared" si="5"/>
        <v>0</v>
      </c>
      <c r="H333" t="s">
        <v>55</v>
      </c>
    </row>
    <row r="334" spans="1:8">
      <c r="A334" s="2">
        <v>41523</v>
      </c>
      <c r="B334" s="2" t="s">
        <v>41</v>
      </c>
      <c r="C334" s="4" t="s">
        <v>15</v>
      </c>
      <c r="G334" s="9">
        <f t="shared" si="5"/>
        <v>0</v>
      </c>
      <c r="H334" t="s">
        <v>55</v>
      </c>
    </row>
    <row r="335" spans="1:8">
      <c r="A335" s="2">
        <v>41524</v>
      </c>
      <c r="B335" s="2" t="s">
        <v>41</v>
      </c>
      <c r="C335" s="4" t="s">
        <v>15</v>
      </c>
      <c r="G335" s="9">
        <f t="shared" si="5"/>
        <v>0</v>
      </c>
      <c r="H335" t="s">
        <v>55</v>
      </c>
    </row>
    <row r="336" spans="1:8">
      <c r="A336" s="2">
        <v>41525</v>
      </c>
      <c r="B336" s="2" t="s">
        <v>41</v>
      </c>
      <c r="C336" s="4" t="s">
        <v>15</v>
      </c>
      <c r="G336" s="9">
        <f t="shared" si="5"/>
        <v>0</v>
      </c>
      <c r="H336" t="s">
        <v>55</v>
      </c>
    </row>
    <row r="337" spans="1:8">
      <c r="A337" s="2">
        <v>41526</v>
      </c>
      <c r="B337" s="2" t="s">
        <v>41</v>
      </c>
      <c r="C337" s="4" t="s">
        <v>15</v>
      </c>
      <c r="D337" t="s">
        <v>3</v>
      </c>
      <c r="F337">
        <v>5</v>
      </c>
      <c r="G337" s="9">
        <f t="shared" si="5"/>
        <v>5</v>
      </c>
      <c r="H337" t="s">
        <v>55</v>
      </c>
    </row>
    <row r="338" spans="1:8">
      <c r="A338" s="2">
        <v>41526</v>
      </c>
      <c r="B338" s="2" t="s">
        <v>41</v>
      </c>
      <c r="C338" s="4" t="s">
        <v>15</v>
      </c>
      <c r="D338" t="s">
        <v>9</v>
      </c>
      <c r="F338">
        <v>1</v>
      </c>
      <c r="G338" s="9">
        <f t="shared" si="5"/>
        <v>1</v>
      </c>
      <c r="H338" t="s">
        <v>55</v>
      </c>
    </row>
    <row r="339" spans="1:8">
      <c r="A339" s="2">
        <v>41527</v>
      </c>
      <c r="B339" s="2" t="s">
        <v>41</v>
      </c>
      <c r="C339" s="4" t="s">
        <v>15</v>
      </c>
      <c r="D339" t="s">
        <v>9</v>
      </c>
      <c r="F339">
        <v>1</v>
      </c>
      <c r="G339" s="9">
        <f t="shared" si="5"/>
        <v>1</v>
      </c>
      <c r="H339" t="s">
        <v>55</v>
      </c>
    </row>
    <row r="340" spans="1:8">
      <c r="A340" s="2">
        <v>41527</v>
      </c>
      <c r="B340" s="2" t="s">
        <v>41</v>
      </c>
      <c r="C340" s="4" t="s">
        <v>15</v>
      </c>
      <c r="D340" t="s">
        <v>3</v>
      </c>
      <c r="F340">
        <v>6</v>
      </c>
      <c r="G340" s="9">
        <f t="shared" si="5"/>
        <v>6</v>
      </c>
      <c r="H340" t="s">
        <v>55</v>
      </c>
    </row>
    <row r="341" spans="1:8">
      <c r="A341" s="2">
        <v>41528</v>
      </c>
      <c r="B341" s="2" t="s">
        <v>41</v>
      </c>
      <c r="C341" s="4" t="s">
        <v>15</v>
      </c>
      <c r="G341" s="9">
        <f t="shared" si="5"/>
        <v>0</v>
      </c>
      <c r="H341" t="s">
        <v>55</v>
      </c>
    </row>
    <row r="342" spans="1:8">
      <c r="A342" s="2">
        <v>41529</v>
      </c>
      <c r="B342" s="2" t="s">
        <v>41</v>
      </c>
      <c r="C342" s="4" t="s">
        <v>15</v>
      </c>
      <c r="G342" s="9">
        <f t="shared" si="5"/>
        <v>0</v>
      </c>
      <c r="H342" t="s">
        <v>55</v>
      </c>
    </row>
    <row r="343" spans="1:8">
      <c r="A343" s="2">
        <v>41530</v>
      </c>
      <c r="B343" s="2" t="s">
        <v>41</v>
      </c>
      <c r="C343" s="4" t="s">
        <v>15</v>
      </c>
      <c r="D343" t="s">
        <v>31</v>
      </c>
      <c r="E343">
        <v>1</v>
      </c>
      <c r="G343" s="9">
        <f t="shared" si="5"/>
        <v>1</v>
      </c>
      <c r="H343" t="s">
        <v>55</v>
      </c>
    </row>
    <row r="344" spans="1:8">
      <c r="A344" s="2">
        <v>41531</v>
      </c>
      <c r="B344" s="2" t="s">
        <v>41</v>
      </c>
      <c r="C344" s="4" t="s">
        <v>15</v>
      </c>
      <c r="D344" t="s">
        <v>3</v>
      </c>
      <c r="E344">
        <v>5</v>
      </c>
      <c r="G344" s="9">
        <f t="shared" si="5"/>
        <v>5</v>
      </c>
      <c r="H344" t="s">
        <v>55</v>
      </c>
    </row>
    <row r="345" spans="1:8">
      <c r="A345" s="2">
        <v>41531</v>
      </c>
      <c r="B345" s="2" t="s">
        <v>41</v>
      </c>
      <c r="C345" s="4" t="s">
        <v>15</v>
      </c>
      <c r="D345" t="s">
        <v>9</v>
      </c>
      <c r="F345">
        <v>1</v>
      </c>
      <c r="G345" s="9">
        <f t="shared" si="5"/>
        <v>1</v>
      </c>
      <c r="H345" t="s">
        <v>55</v>
      </c>
    </row>
    <row r="346" spans="1:8">
      <c r="A346" s="2">
        <v>41532</v>
      </c>
      <c r="B346" s="2" t="s">
        <v>41</v>
      </c>
      <c r="C346" s="4" t="s">
        <v>15</v>
      </c>
      <c r="D346" t="s">
        <v>3</v>
      </c>
      <c r="E346">
        <v>1</v>
      </c>
      <c r="G346" s="9">
        <f t="shared" si="5"/>
        <v>1</v>
      </c>
      <c r="H346" t="s">
        <v>55</v>
      </c>
    </row>
    <row r="347" spans="1:8">
      <c r="A347" s="2">
        <v>41533</v>
      </c>
      <c r="B347" s="2" t="s">
        <v>41</v>
      </c>
      <c r="C347" s="4" t="s">
        <v>15</v>
      </c>
      <c r="D347" t="s">
        <v>3</v>
      </c>
      <c r="F347">
        <v>1</v>
      </c>
      <c r="G347" s="9">
        <f t="shared" si="5"/>
        <v>1</v>
      </c>
      <c r="H347" t="s">
        <v>55</v>
      </c>
    </row>
    <row r="348" spans="1:8">
      <c r="A348" s="2">
        <v>41534</v>
      </c>
      <c r="B348" s="2" t="s">
        <v>41</v>
      </c>
      <c r="C348" s="4" t="s">
        <v>15</v>
      </c>
      <c r="D348" t="s">
        <v>3</v>
      </c>
      <c r="E348">
        <v>14</v>
      </c>
      <c r="G348" s="9">
        <f t="shared" si="5"/>
        <v>14</v>
      </c>
      <c r="H348" t="s">
        <v>55</v>
      </c>
    </row>
    <row r="349" spans="1:8">
      <c r="A349" s="2">
        <v>41535</v>
      </c>
      <c r="B349" s="2" t="s">
        <v>41</v>
      </c>
      <c r="C349" s="4" t="s">
        <v>15</v>
      </c>
      <c r="D349" t="s">
        <v>3</v>
      </c>
      <c r="E349">
        <v>9</v>
      </c>
      <c r="F349">
        <v>11</v>
      </c>
      <c r="G349" s="9">
        <f t="shared" si="5"/>
        <v>20</v>
      </c>
      <c r="H349" t="s">
        <v>55</v>
      </c>
    </row>
    <row r="350" spans="1:8">
      <c r="A350" s="2">
        <v>41536</v>
      </c>
      <c r="B350" s="2" t="s">
        <v>41</v>
      </c>
      <c r="C350" s="4" t="s">
        <v>15</v>
      </c>
      <c r="D350" t="s">
        <v>3</v>
      </c>
      <c r="E350">
        <v>2</v>
      </c>
      <c r="G350" s="9">
        <f t="shared" si="5"/>
        <v>2</v>
      </c>
      <c r="H350" t="s">
        <v>55</v>
      </c>
    </row>
    <row r="351" spans="1:8">
      <c r="A351" s="2">
        <v>41537</v>
      </c>
      <c r="B351" s="2" t="s">
        <v>41</v>
      </c>
      <c r="C351" s="4" t="s">
        <v>15</v>
      </c>
      <c r="D351" t="s">
        <v>3</v>
      </c>
      <c r="E351">
        <v>8</v>
      </c>
      <c r="G351" s="9">
        <f t="shared" si="5"/>
        <v>8</v>
      </c>
      <c r="H351" t="s">
        <v>55</v>
      </c>
    </row>
    <row r="352" spans="1:8">
      <c r="A352" s="2">
        <v>41538</v>
      </c>
      <c r="B352" s="2" t="s">
        <v>41</v>
      </c>
      <c r="C352" s="4" t="s">
        <v>15</v>
      </c>
      <c r="D352" t="s">
        <v>3</v>
      </c>
      <c r="F352">
        <v>7</v>
      </c>
      <c r="G352" s="9">
        <f t="shared" si="5"/>
        <v>7</v>
      </c>
      <c r="H352" t="s">
        <v>55</v>
      </c>
    </row>
    <row r="353" spans="1:8">
      <c r="A353" s="2">
        <v>41539</v>
      </c>
      <c r="B353" s="2" t="s">
        <v>41</v>
      </c>
      <c r="C353" s="4" t="s">
        <v>15</v>
      </c>
      <c r="D353" t="s">
        <v>3</v>
      </c>
      <c r="E353">
        <v>1</v>
      </c>
      <c r="G353" s="9">
        <f t="shared" si="5"/>
        <v>1</v>
      </c>
      <c r="H353" t="s">
        <v>55</v>
      </c>
    </row>
    <row r="354" spans="1:8">
      <c r="A354" s="2">
        <v>41539</v>
      </c>
      <c r="B354" s="2" t="s">
        <v>41</v>
      </c>
      <c r="C354" s="4" t="s">
        <v>15</v>
      </c>
      <c r="D354" t="s">
        <v>9</v>
      </c>
      <c r="F354">
        <v>1</v>
      </c>
      <c r="G354" s="9">
        <f t="shared" si="5"/>
        <v>1</v>
      </c>
      <c r="H354" t="s">
        <v>55</v>
      </c>
    </row>
    <row r="355" spans="1:8">
      <c r="A355" s="2">
        <v>41540</v>
      </c>
      <c r="B355" s="2" t="s">
        <v>41</v>
      </c>
      <c r="C355" s="4" t="s">
        <v>15</v>
      </c>
      <c r="G355" s="9">
        <f t="shared" si="5"/>
        <v>0</v>
      </c>
      <c r="H355" t="s">
        <v>55</v>
      </c>
    </row>
    <row r="356" spans="1:8">
      <c r="A356" s="2">
        <v>41541</v>
      </c>
      <c r="B356" s="2" t="s">
        <v>41</v>
      </c>
      <c r="C356" s="4" t="s">
        <v>15</v>
      </c>
      <c r="D356" t="s">
        <v>31</v>
      </c>
      <c r="F356">
        <v>1</v>
      </c>
      <c r="G356" s="9">
        <f t="shared" si="5"/>
        <v>1</v>
      </c>
      <c r="H356" t="s">
        <v>55</v>
      </c>
    </row>
    <row r="357" spans="1:8">
      <c r="A357" s="2">
        <v>41542</v>
      </c>
      <c r="B357" s="2" t="s">
        <v>41</v>
      </c>
      <c r="C357" s="4" t="s">
        <v>15</v>
      </c>
      <c r="D357" t="s">
        <v>3</v>
      </c>
      <c r="F357">
        <v>12</v>
      </c>
      <c r="G357" s="9">
        <f t="shared" si="5"/>
        <v>12</v>
      </c>
      <c r="H357" t="s">
        <v>55</v>
      </c>
    </row>
    <row r="358" spans="1:8">
      <c r="A358" s="2">
        <v>41543</v>
      </c>
      <c r="B358" s="2" t="s">
        <v>41</v>
      </c>
      <c r="C358" s="4" t="s">
        <v>15</v>
      </c>
      <c r="D358" t="s">
        <v>3</v>
      </c>
      <c r="F358">
        <v>8</v>
      </c>
      <c r="G358" s="9">
        <f t="shared" si="5"/>
        <v>8</v>
      </c>
      <c r="H358" t="s">
        <v>55</v>
      </c>
    </row>
    <row r="359" spans="1:8">
      <c r="A359" s="2">
        <v>41543</v>
      </c>
      <c r="B359" s="2" t="s">
        <v>41</v>
      </c>
      <c r="C359" s="4" t="s">
        <v>15</v>
      </c>
      <c r="D359" t="s">
        <v>4</v>
      </c>
      <c r="E359">
        <v>1</v>
      </c>
      <c r="G359" s="9">
        <f t="shared" si="5"/>
        <v>1</v>
      </c>
      <c r="H359" t="s">
        <v>55</v>
      </c>
    </row>
    <row r="360" spans="1:8">
      <c r="A360" s="2">
        <v>41543</v>
      </c>
      <c r="B360" s="2" t="s">
        <v>41</v>
      </c>
      <c r="C360" s="4" t="s">
        <v>15</v>
      </c>
      <c r="D360" t="s">
        <v>9</v>
      </c>
      <c r="F360">
        <v>2</v>
      </c>
      <c r="G360" s="9">
        <f t="shared" si="5"/>
        <v>2</v>
      </c>
      <c r="H360" t="s">
        <v>55</v>
      </c>
    </row>
    <row r="361" spans="1:8">
      <c r="A361" s="2">
        <v>41544</v>
      </c>
      <c r="B361" s="2" t="s">
        <v>41</v>
      </c>
      <c r="C361" s="4" t="s">
        <v>15</v>
      </c>
      <c r="D361" t="s">
        <v>3</v>
      </c>
      <c r="E361">
        <v>1</v>
      </c>
      <c r="F361">
        <v>3</v>
      </c>
      <c r="G361" s="9">
        <f t="shared" si="5"/>
        <v>4</v>
      </c>
      <c r="H361" t="s">
        <v>55</v>
      </c>
    </row>
    <row r="362" spans="1:8">
      <c r="A362" s="2">
        <v>41545</v>
      </c>
      <c r="B362" s="2" t="s">
        <v>41</v>
      </c>
      <c r="C362" s="4" t="s">
        <v>15</v>
      </c>
      <c r="D362" t="s">
        <v>3</v>
      </c>
      <c r="F362">
        <v>1</v>
      </c>
      <c r="G362" s="9">
        <f t="shared" si="5"/>
        <v>1</v>
      </c>
      <c r="H362" t="s">
        <v>55</v>
      </c>
    </row>
    <row r="363" spans="1:8">
      <c r="A363" s="2">
        <v>41545</v>
      </c>
      <c r="B363" s="2" t="s">
        <v>41</v>
      </c>
      <c r="C363" s="4" t="s">
        <v>15</v>
      </c>
      <c r="D363" t="s">
        <v>9</v>
      </c>
      <c r="E363">
        <v>4</v>
      </c>
      <c r="F363">
        <v>2</v>
      </c>
      <c r="G363" s="9">
        <f t="shared" si="5"/>
        <v>6</v>
      </c>
      <c r="H363" t="s">
        <v>55</v>
      </c>
    </row>
    <row r="364" spans="1:8">
      <c r="A364" s="2">
        <v>41545</v>
      </c>
      <c r="B364" s="2" t="s">
        <v>41</v>
      </c>
      <c r="C364" s="4" t="s">
        <v>15</v>
      </c>
      <c r="D364" t="s">
        <v>3</v>
      </c>
      <c r="E364">
        <v>2</v>
      </c>
      <c r="G364" s="9">
        <f t="shared" si="5"/>
        <v>2</v>
      </c>
      <c r="H364" t="s">
        <v>55</v>
      </c>
    </row>
    <row r="365" spans="1:8">
      <c r="A365" s="2">
        <v>41546</v>
      </c>
      <c r="B365" s="2" t="s">
        <v>41</v>
      </c>
      <c r="C365" s="4" t="s">
        <v>15</v>
      </c>
      <c r="D365" t="s">
        <v>3</v>
      </c>
      <c r="E365">
        <v>8</v>
      </c>
      <c r="F365">
        <v>3</v>
      </c>
      <c r="G365" s="9">
        <f t="shared" si="5"/>
        <v>11</v>
      </c>
      <c r="H365" t="s">
        <v>55</v>
      </c>
    </row>
    <row r="366" spans="1:8">
      <c r="A366" s="2">
        <v>41546</v>
      </c>
      <c r="B366" s="2" t="s">
        <v>41</v>
      </c>
      <c r="C366" s="4" t="s">
        <v>15</v>
      </c>
      <c r="D366" t="s">
        <v>7</v>
      </c>
      <c r="E366">
        <v>3</v>
      </c>
      <c r="F366">
        <v>3</v>
      </c>
      <c r="G366" s="9">
        <f t="shared" si="5"/>
        <v>6</v>
      </c>
      <c r="H366" t="s">
        <v>55</v>
      </c>
    </row>
    <row r="367" spans="1:8">
      <c r="A367" s="2">
        <v>41547</v>
      </c>
      <c r="B367" s="2" t="s">
        <v>41</v>
      </c>
      <c r="C367" s="4" t="s">
        <v>15</v>
      </c>
      <c r="D367" t="s">
        <v>7</v>
      </c>
      <c r="F367">
        <v>1</v>
      </c>
      <c r="G367" s="9">
        <f t="shared" si="5"/>
        <v>1</v>
      </c>
      <c r="H367" t="s">
        <v>55</v>
      </c>
    </row>
    <row r="368" spans="1:8">
      <c r="A368" s="2">
        <v>41547</v>
      </c>
      <c r="B368" s="2" t="s">
        <v>41</v>
      </c>
      <c r="C368" s="4" t="s">
        <v>15</v>
      </c>
      <c r="D368" t="s">
        <v>3</v>
      </c>
      <c r="F368">
        <v>8</v>
      </c>
      <c r="G368" s="9">
        <f t="shared" si="5"/>
        <v>8</v>
      </c>
      <c r="H368" t="s">
        <v>55</v>
      </c>
    </row>
    <row r="369" spans="1:8">
      <c r="A369" s="2">
        <v>41547</v>
      </c>
      <c r="B369" s="2" t="s">
        <v>41</v>
      </c>
      <c r="C369" s="4" t="s">
        <v>15</v>
      </c>
      <c r="D369" t="s">
        <v>9</v>
      </c>
      <c r="F369">
        <v>2</v>
      </c>
      <c r="G369" s="9">
        <f t="shared" si="5"/>
        <v>2</v>
      </c>
      <c r="H369" t="s">
        <v>55</v>
      </c>
    </row>
    <row r="370" spans="1:8">
      <c r="A370" s="2">
        <v>41548</v>
      </c>
      <c r="B370" s="2" t="s">
        <v>42</v>
      </c>
      <c r="C370" s="4" t="s">
        <v>15</v>
      </c>
      <c r="D370" t="s">
        <v>9</v>
      </c>
      <c r="F370">
        <v>2</v>
      </c>
      <c r="G370" s="9">
        <f t="shared" si="5"/>
        <v>2</v>
      </c>
      <c r="H370" t="s">
        <v>55</v>
      </c>
    </row>
    <row r="371" spans="1:8">
      <c r="A371" s="2">
        <v>41549</v>
      </c>
      <c r="B371" s="2" t="s">
        <v>42</v>
      </c>
      <c r="C371" s="4" t="s">
        <v>15</v>
      </c>
      <c r="D371" t="s">
        <v>3</v>
      </c>
      <c r="F371">
        <v>5</v>
      </c>
      <c r="G371" s="9">
        <f t="shared" si="5"/>
        <v>5</v>
      </c>
      <c r="H371" t="s">
        <v>55</v>
      </c>
    </row>
    <row r="372" spans="1:8">
      <c r="A372" s="2">
        <v>41550</v>
      </c>
      <c r="B372" s="2" t="s">
        <v>42</v>
      </c>
      <c r="C372" s="4" t="s">
        <v>15</v>
      </c>
      <c r="G372" s="9">
        <f t="shared" si="5"/>
        <v>0</v>
      </c>
      <c r="H372" t="s">
        <v>55</v>
      </c>
    </row>
    <row r="373" spans="1:8">
      <c r="A373" s="2">
        <v>41551</v>
      </c>
      <c r="B373" s="2" t="s">
        <v>42</v>
      </c>
      <c r="C373" s="4" t="s">
        <v>15</v>
      </c>
      <c r="G373" s="9">
        <f t="shared" si="5"/>
        <v>0</v>
      </c>
      <c r="H373" t="s">
        <v>55</v>
      </c>
    </row>
    <row r="374" spans="1:8">
      <c r="A374" s="2">
        <v>41552</v>
      </c>
      <c r="B374" s="2" t="s">
        <v>42</v>
      </c>
      <c r="C374" s="4" t="s">
        <v>15</v>
      </c>
      <c r="G374" s="9">
        <f t="shared" si="5"/>
        <v>0</v>
      </c>
      <c r="H374" t="s">
        <v>55</v>
      </c>
    </row>
    <row r="375" spans="1:8">
      <c r="A375" s="2">
        <v>41553</v>
      </c>
      <c r="B375" s="2" t="s">
        <v>42</v>
      </c>
      <c r="C375" s="4" t="s">
        <v>15</v>
      </c>
      <c r="D375" t="s">
        <v>3</v>
      </c>
      <c r="E375">
        <v>1</v>
      </c>
      <c r="G375" s="9">
        <f t="shared" si="5"/>
        <v>1</v>
      </c>
      <c r="H375" t="s">
        <v>55</v>
      </c>
    </row>
    <row r="376" spans="1:8">
      <c r="A376" s="2">
        <v>41554</v>
      </c>
      <c r="B376" s="2" t="s">
        <v>42</v>
      </c>
      <c r="C376" s="4" t="s">
        <v>15</v>
      </c>
      <c r="D376" t="s">
        <v>31</v>
      </c>
      <c r="E376">
        <v>1</v>
      </c>
      <c r="G376" s="9">
        <f t="shared" si="5"/>
        <v>1</v>
      </c>
      <c r="H376" t="s">
        <v>55</v>
      </c>
    </row>
    <row r="377" spans="1:8">
      <c r="A377" s="2">
        <v>41554</v>
      </c>
      <c r="B377" s="2" t="s">
        <v>42</v>
      </c>
      <c r="C377" s="4" t="s">
        <v>15</v>
      </c>
      <c r="D377" t="s">
        <v>7</v>
      </c>
      <c r="E377">
        <v>1</v>
      </c>
      <c r="F377">
        <v>1</v>
      </c>
      <c r="G377" s="9">
        <f t="shared" si="5"/>
        <v>2</v>
      </c>
      <c r="H377" t="s">
        <v>55</v>
      </c>
    </row>
    <row r="378" spans="1:8">
      <c r="A378" s="2">
        <v>41555</v>
      </c>
      <c r="B378" s="2" t="s">
        <v>42</v>
      </c>
      <c r="C378" s="4" t="s">
        <v>15</v>
      </c>
      <c r="D378" t="s">
        <v>9</v>
      </c>
      <c r="E378">
        <v>2</v>
      </c>
      <c r="G378" s="9">
        <f t="shared" si="5"/>
        <v>2</v>
      </c>
      <c r="H378" t="s">
        <v>55</v>
      </c>
    </row>
    <row r="379" spans="1:8">
      <c r="A379" s="2">
        <v>41556</v>
      </c>
      <c r="B379" s="2" t="s">
        <v>42</v>
      </c>
      <c r="C379" s="4" t="s">
        <v>15</v>
      </c>
      <c r="D379" t="s">
        <v>9</v>
      </c>
      <c r="F379">
        <v>1</v>
      </c>
      <c r="G379" s="9">
        <f t="shared" si="5"/>
        <v>1</v>
      </c>
      <c r="H379" t="s">
        <v>55</v>
      </c>
    </row>
    <row r="380" spans="1:8">
      <c r="A380" s="2">
        <v>41557</v>
      </c>
      <c r="B380" s="2" t="s">
        <v>42</v>
      </c>
      <c r="C380" s="4" t="s">
        <v>15</v>
      </c>
      <c r="D380" t="s">
        <v>31</v>
      </c>
      <c r="F380">
        <v>1</v>
      </c>
      <c r="G380" s="9">
        <f t="shared" si="5"/>
        <v>1</v>
      </c>
      <c r="H380" t="s">
        <v>55</v>
      </c>
    </row>
    <row r="381" spans="1:8">
      <c r="A381" s="2">
        <v>41557</v>
      </c>
      <c r="B381" s="2" t="s">
        <v>42</v>
      </c>
      <c r="C381" s="4" t="s">
        <v>15</v>
      </c>
      <c r="D381" t="s">
        <v>9</v>
      </c>
      <c r="F381">
        <v>1</v>
      </c>
      <c r="G381" s="9">
        <f t="shared" si="5"/>
        <v>1</v>
      </c>
      <c r="H381" t="s">
        <v>55</v>
      </c>
    </row>
    <row r="382" spans="1:8">
      <c r="A382" s="2">
        <v>41558</v>
      </c>
      <c r="B382" s="2" t="s">
        <v>42</v>
      </c>
      <c r="C382" s="4" t="s">
        <v>15</v>
      </c>
      <c r="D382" t="s">
        <v>9</v>
      </c>
      <c r="F382">
        <v>1</v>
      </c>
      <c r="G382" s="9">
        <f t="shared" si="5"/>
        <v>1</v>
      </c>
      <c r="H382" t="s">
        <v>55</v>
      </c>
    </row>
    <row r="383" spans="1:8">
      <c r="A383" s="2">
        <v>41558</v>
      </c>
      <c r="B383" s="2" t="s">
        <v>42</v>
      </c>
      <c r="C383" s="4" t="s">
        <v>15</v>
      </c>
      <c r="D383" t="s">
        <v>3</v>
      </c>
      <c r="E383">
        <v>1</v>
      </c>
      <c r="G383" s="9">
        <f t="shared" si="5"/>
        <v>1</v>
      </c>
      <c r="H383" t="s">
        <v>55</v>
      </c>
    </row>
    <row r="384" spans="1:8">
      <c r="A384" s="2">
        <v>41559</v>
      </c>
      <c r="B384" s="2" t="s">
        <v>42</v>
      </c>
      <c r="C384" s="4" t="s">
        <v>15</v>
      </c>
      <c r="D384" t="s">
        <v>4</v>
      </c>
      <c r="E384">
        <v>1</v>
      </c>
      <c r="F384">
        <v>1</v>
      </c>
      <c r="G384" s="9">
        <f t="shared" si="5"/>
        <v>2</v>
      </c>
      <c r="H384" t="s">
        <v>55</v>
      </c>
    </row>
    <row r="385" spans="1:8">
      <c r="A385" s="2">
        <v>41559</v>
      </c>
      <c r="B385" s="2" t="s">
        <v>42</v>
      </c>
      <c r="C385" s="4" t="s">
        <v>15</v>
      </c>
      <c r="D385" t="s">
        <v>18</v>
      </c>
      <c r="E385">
        <v>1</v>
      </c>
      <c r="F385">
        <v>1</v>
      </c>
      <c r="G385" s="9">
        <f t="shared" ref="G385:G448" si="6">SUM(E385:F385)</f>
        <v>2</v>
      </c>
      <c r="H385" t="s">
        <v>55</v>
      </c>
    </row>
    <row r="386" spans="1:8">
      <c r="A386" s="2">
        <v>41559</v>
      </c>
      <c r="B386" s="2" t="s">
        <v>42</v>
      </c>
      <c r="C386" s="4" t="s">
        <v>15</v>
      </c>
      <c r="D386" t="s">
        <v>3</v>
      </c>
      <c r="E386">
        <v>26</v>
      </c>
      <c r="F386">
        <v>1</v>
      </c>
      <c r="G386" s="9">
        <f t="shared" si="6"/>
        <v>27</v>
      </c>
      <c r="H386" t="s">
        <v>55</v>
      </c>
    </row>
    <row r="387" spans="1:8">
      <c r="A387" s="2">
        <v>41560</v>
      </c>
      <c r="B387" s="2" t="s">
        <v>42</v>
      </c>
      <c r="C387" s="4" t="s">
        <v>15</v>
      </c>
      <c r="D387" t="s">
        <v>3</v>
      </c>
      <c r="E387">
        <v>1</v>
      </c>
      <c r="G387" s="9">
        <f t="shared" si="6"/>
        <v>1</v>
      </c>
      <c r="H387" t="s">
        <v>55</v>
      </c>
    </row>
    <row r="388" spans="1:8">
      <c r="A388" s="2">
        <v>41561</v>
      </c>
      <c r="B388" s="2" t="s">
        <v>42</v>
      </c>
      <c r="C388" s="4" t="s">
        <v>15</v>
      </c>
      <c r="D388" t="s">
        <v>3</v>
      </c>
      <c r="E388">
        <v>35</v>
      </c>
      <c r="F388">
        <v>11</v>
      </c>
      <c r="G388" s="9">
        <f t="shared" si="6"/>
        <v>46</v>
      </c>
      <c r="H388" t="s">
        <v>55</v>
      </c>
    </row>
    <row r="389" spans="1:8">
      <c r="A389" s="2">
        <v>41562</v>
      </c>
      <c r="B389" s="2" t="s">
        <v>42</v>
      </c>
      <c r="C389" s="4" t="s">
        <v>15</v>
      </c>
      <c r="D389" t="s">
        <v>3</v>
      </c>
      <c r="E389">
        <v>17</v>
      </c>
      <c r="F389">
        <v>17</v>
      </c>
      <c r="G389" s="9">
        <f t="shared" si="6"/>
        <v>34</v>
      </c>
      <c r="H389" t="s">
        <v>55</v>
      </c>
    </row>
    <row r="390" spans="1:8">
      <c r="A390" s="2">
        <v>41563</v>
      </c>
      <c r="B390" s="2" t="s">
        <v>42</v>
      </c>
      <c r="C390" s="4" t="s">
        <v>15</v>
      </c>
      <c r="D390" t="s">
        <v>3</v>
      </c>
      <c r="F390">
        <v>21</v>
      </c>
      <c r="G390" s="9">
        <f t="shared" si="6"/>
        <v>21</v>
      </c>
      <c r="H390" t="s">
        <v>55</v>
      </c>
    </row>
    <row r="391" spans="1:8">
      <c r="A391" s="2">
        <v>41563</v>
      </c>
      <c r="B391" s="2" t="s">
        <v>42</v>
      </c>
      <c r="C391" s="4" t="s">
        <v>15</v>
      </c>
      <c r="D391" t="s">
        <v>7</v>
      </c>
      <c r="E391">
        <v>1</v>
      </c>
      <c r="F391">
        <v>1</v>
      </c>
      <c r="G391" s="9">
        <f t="shared" si="6"/>
        <v>2</v>
      </c>
      <c r="H391" t="s">
        <v>55</v>
      </c>
    </row>
    <row r="392" spans="1:8">
      <c r="A392" s="2">
        <v>41564</v>
      </c>
      <c r="B392" s="2" t="s">
        <v>42</v>
      </c>
      <c r="C392" s="4" t="s">
        <v>15</v>
      </c>
      <c r="D392" t="s">
        <v>3</v>
      </c>
      <c r="E392">
        <v>4</v>
      </c>
      <c r="G392" s="9">
        <f t="shared" si="6"/>
        <v>4</v>
      </c>
      <c r="H392" t="s">
        <v>55</v>
      </c>
    </row>
    <row r="393" spans="1:8">
      <c r="A393" s="2">
        <v>41565</v>
      </c>
      <c r="B393" s="2" t="s">
        <v>42</v>
      </c>
      <c r="C393" s="4" t="s">
        <v>15</v>
      </c>
      <c r="D393" t="s">
        <v>9</v>
      </c>
      <c r="E393">
        <v>1</v>
      </c>
      <c r="G393" s="9">
        <f t="shared" si="6"/>
        <v>1</v>
      </c>
      <c r="H393" t="s">
        <v>55</v>
      </c>
    </row>
    <row r="394" spans="1:8">
      <c r="A394" s="2">
        <v>41565</v>
      </c>
      <c r="B394" s="2" t="s">
        <v>42</v>
      </c>
      <c r="C394" s="4" t="s">
        <v>15</v>
      </c>
      <c r="D394" t="s">
        <v>3</v>
      </c>
      <c r="E394">
        <v>5</v>
      </c>
      <c r="F394">
        <v>1</v>
      </c>
      <c r="G394" s="9">
        <f t="shared" si="6"/>
        <v>6</v>
      </c>
      <c r="H394" t="s">
        <v>55</v>
      </c>
    </row>
    <row r="395" spans="1:8">
      <c r="A395" s="2">
        <v>41565</v>
      </c>
      <c r="B395" s="2" t="s">
        <v>42</v>
      </c>
      <c r="C395" s="4" t="s">
        <v>15</v>
      </c>
      <c r="D395" t="s">
        <v>4</v>
      </c>
      <c r="F395">
        <v>1</v>
      </c>
      <c r="G395" s="9">
        <f t="shared" si="6"/>
        <v>1</v>
      </c>
      <c r="H395" t="s">
        <v>55</v>
      </c>
    </row>
    <row r="396" spans="1:8">
      <c r="A396" s="2">
        <v>41566</v>
      </c>
      <c r="B396" s="2" t="s">
        <v>42</v>
      </c>
      <c r="C396" s="4" t="s">
        <v>15</v>
      </c>
      <c r="G396" s="9">
        <f t="shared" si="6"/>
        <v>0</v>
      </c>
      <c r="H396" t="s">
        <v>55</v>
      </c>
    </row>
    <row r="397" spans="1:8">
      <c r="A397" s="2">
        <v>41567</v>
      </c>
      <c r="B397" s="2" t="s">
        <v>42</v>
      </c>
      <c r="C397" s="4" t="s">
        <v>15</v>
      </c>
      <c r="D397" t="s">
        <v>4</v>
      </c>
      <c r="E397">
        <v>1</v>
      </c>
      <c r="G397" s="9">
        <f t="shared" si="6"/>
        <v>1</v>
      </c>
      <c r="H397" t="s">
        <v>55</v>
      </c>
    </row>
    <row r="398" spans="1:8">
      <c r="A398" s="2">
        <v>41568</v>
      </c>
      <c r="B398" s="2" t="s">
        <v>42</v>
      </c>
      <c r="C398" s="4" t="s">
        <v>15</v>
      </c>
      <c r="D398" t="s">
        <v>3</v>
      </c>
      <c r="E398">
        <v>5</v>
      </c>
      <c r="G398" s="9">
        <f t="shared" si="6"/>
        <v>5</v>
      </c>
      <c r="H398" t="s">
        <v>55</v>
      </c>
    </row>
    <row r="399" spans="1:8">
      <c r="A399" s="2">
        <v>41569</v>
      </c>
      <c r="B399" s="2" t="s">
        <v>42</v>
      </c>
      <c r="C399" s="4" t="s">
        <v>15</v>
      </c>
      <c r="G399" s="9">
        <f t="shared" si="6"/>
        <v>0</v>
      </c>
      <c r="H399" t="s">
        <v>55</v>
      </c>
    </row>
    <row r="400" spans="1:8">
      <c r="A400" s="2">
        <v>41570</v>
      </c>
      <c r="B400" s="2" t="s">
        <v>42</v>
      </c>
      <c r="C400" s="4" t="s">
        <v>15</v>
      </c>
      <c r="G400" s="9">
        <f t="shared" si="6"/>
        <v>0</v>
      </c>
      <c r="H400" t="s">
        <v>55</v>
      </c>
    </row>
    <row r="401" spans="1:8">
      <c r="A401" s="2">
        <v>41571</v>
      </c>
      <c r="B401" s="2" t="s">
        <v>42</v>
      </c>
      <c r="C401" s="4" t="s">
        <v>15</v>
      </c>
      <c r="G401" s="9">
        <f t="shared" si="6"/>
        <v>0</v>
      </c>
      <c r="H401" t="s">
        <v>55</v>
      </c>
    </row>
    <row r="402" spans="1:8">
      <c r="A402" s="2">
        <v>41572</v>
      </c>
      <c r="B402" s="2" t="s">
        <v>42</v>
      </c>
      <c r="C402" s="4" t="s">
        <v>15</v>
      </c>
      <c r="G402" s="9">
        <f t="shared" si="6"/>
        <v>0</v>
      </c>
      <c r="H402" t="s">
        <v>55</v>
      </c>
    </row>
    <row r="403" spans="1:8">
      <c r="A403" s="2">
        <v>41573</v>
      </c>
      <c r="B403" s="2" t="s">
        <v>42</v>
      </c>
      <c r="C403" s="4" t="s">
        <v>15</v>
      </c>
      <c r="G403" s="9">
        <f t="shared" si="6"/>
        <v>0</v>
      </c>
      <c r="H403" t="s">
        <v>55</v>
      </c>
    </row>
    <row r="404" spans="1:8">
      <c r="A404" s="2">
        <v>41574</v>
      </c>
      <c r="B404" s="2" t="s">
        <v>42</v>
      </c>
      <c r="C404" s="4" t="s">
        <v>15</v>
      </c>
      <c r="D404" t="s">
        <v>3</v>
      </c>
      <c r="F404">
        <v>6</v>
      </c>
      <c r="G404" s="9">
        <f t="shared" si="6"/>
        <v>6</v>
      </c>
      <c r="H404" t="s">
        <v>55</v>
      </c>
    </row>
    <row r="405" spans="1:8">
      <c r="A405" s="2">
        <v>41575</v>
      </c>
      <c r="B405" s="2" t="s">
        <v>42</v>
      </c>
      <c r="C405" s="4" t="s">
        <v>15</v>
      </c>
      <c r="D405" t="s">
        <v>3</v>
      </c>
      <c r="F405">
        <v>9</v>
      </c>
      <c r="G405" s="9">
        <f t="shared" si="6"/>
        <v>9</v>
      </c>
      <c r="H405" t="s">
        <v>55</v>
      </c>
    </row>
    <row r="406" spans="1:8">
      <c r="A406" s="2">
        <v>41576</v>
      </c>
      <c r="B406" s="2" t="s">
        <v>42</v>
      </c>
      <c r="C406" s="4" t="s">
        <v>15</v>
      </c>
      <c r="G406" s="9">
        <f t="shared" si="6"/>
        <v>0</v>
      </c>
      <c r="H406" t="s">
        <v>55</v>
      </c>
    </row>
    <row r="407" spans="1:8">
      <c r="A407" s="2">
        <v>41577</v>
      </c>
      <c r="B407" s="2" t="s">
        <v>42</v>
      </c>
      <c r="C407" s="4" t="s">
        <v>15</v>
      </c>
      <c r="D407" t="s">
        <v>4</v>
      </c>
      <c r="F407">
        <v>1</v>
      </c>
      <c r="G407" s="9">
        <f t="shared" si="6"/>
        <v>1</v>
      </c>
      <c r="H407" t="s">
        <v>55</v>
      </c>
    </row>
    <row r="408" spans="1:8">
      <c r="A408" s="2">
        <v>41577</v>
      </c>
      <c r="B408" s="2" t="s">
        <v>42</v>
      </c>
      <c r="C408" s="4" t="s">
        <v>15</v>
      </c>
      <c r="D408" t="s">
        <v>7</v>
      </c>
      <c r="E408">
        <v>1</v>
      </c>
      <c r="G408" s="9">
        <f t="shared" si="6"/>
        <v>1</v>
      </c>
      <c r="H408" t="s">
        <v>55</v>
      </c>
    </row>
    <row r="409" spans="1:8">
      <c r="A409" s="2">
        <v>41577</v>
      </c>
      <c r="B409" s="2" t="s">
        <v>42</v>
      </c>
      <c r="C409" s="4" t="s">
        <v>15</v>
      </c>
      <c r="D409" t="s">
        <v>3</v>
      </c>
      <c r="F409">
        <v>2</v>
      </c>
      <c r="G409" s="9">
        <f t="shared" si="6"/>
        <v>2</v>
      </c>
      <c r="H409" t="s">
        <v>55</v>
      </c>
    </row>
    <row r="410" spans="1:8">
      <c r="A410" s="2">
        <v>41578</v>
      </c>
      <c r="B410" s="2" t="s">
        <v>42</v>
      </c>
      <c r="C410" s="4" t="s">
        <v>15</v>
      </c>
      <c r="G410" s="9">
        <f t="shared" si="6"/>
        <v>0</v>
      </c>
      <c r="H410" t="s">
        <v>55</v>
      </c>
    </row>
    <row r="411" spans="1:8">
      <c r="A411" s="2">
        <v>41579</v>
      </c>
      <c r="B411" s="2" t="s">
        <v>44</v>
      </c>
      <c r="C411" s="4" t="s">
        <v>15</v>
      </c>
      <c r="D411" t="s">
        <v>8</v>
      </c>
      <c r="E411">
        <v>1</v>
      </c>
      <c r="G411" s="9">
        <f t="shared" si="6"/>
        <v>1</v>
      </c>
      <c r="H411" t="s">
        <v>55</v>
      </c>
    </row>
    <row r="412" spans="1:8">
      <c r="A412" s="2">
        <v>41579</v>
      </c>
      <c r="B412" s="2" t="s">
        <v>44</v>
      </c>
      <c r="C412" s="4" t="s">
        <v>15</v>
      </c>
      <c r="D412" t="s">
        <v>7</v>
      </c>
      <c r="E412">
        <v>1</v>
      </c>
      <c r="F412">
        <v>1</v>
      </c>
      <c r="G412" s="9">
        <f t="shared" si="6"/>
        <v>2</v>
      </c>
      <c r="H412" t="s">
        <v>55</v>
      </c>
    </row>
    <row r="413" spans="1:8">
      <c r="A413" s="2">
        <v>41580</v>
      </c>
      <c r="B413" s="2" t="s">
        <v>44</v>
      </c>
      <c r="C413" s="4" t="s">
        <v>15</v>
      </c>
      <c r="D413" t="s">
        <v>8</v>
      </c>
      <c r="F413">
        <v>1</v>
      </c>
      <c r="G413" s="9">
        <f t="shared" si="6"/>
        <v>1</v>
      </c>
      <c r="H413" t="s">
        <v>55</v>
      </c>
    </row>
    <row r="414" spans="1:8">
      <c r="A414" s="2">
        <v>41580</v>
      </c>
      <c r="B414" s="2" t="s">
        <v>44</v>
      </c>
      <c r="C414" s="4" t="s">
        <v>15</v>
      </c>
      <c r="D414" t="s">
        <v>3</v>
      </c>
      <c r="E414">
        <v>9</v>
      </c>
      <c r="G414" s="9">
        <f t="shared" si="6"/>
        <v>9</v>
      </c>
      <c r="H414" t="s">
        <v>55</v>
      </c>
    </row>
    <row r="415" spans="1:8">
      <c r="A415" s="2">
        <v>41581</v>
      </c>
      <c r="B415" s="2" t="s">
        <v>44</v>
      </c>
      <c r="C415" s="4" t="s">
        <v>15</v>
      </c>
      <c r="D415" t="s">
        <v>9</v>
      </c>
      <c r="E415">
        <v>1</v>
      </c>
      <c r="G415" s="9">
        <f t="shared" si="6"/>
        <v>1</v>
      </c>
      <c r="H415" t="s">
        <v>55</v>
      </c>
    </row>
    <row r="416" spans="1:8">
      <c r="A416" s="2">
        <v>41581</v>
      </c>
      <c r="B416" s="2" t="s">
        <v>44</v>
      </c>
      <c r="C416" s="4" t="s">
        <v>15</v>
      </c>
      <c r="D416" t="s">
        <v>3</v>
      </c>
      <c r="E416">
        <v>3</v>
      </c>
      <c r="F416">
        <v>5</v>
      </c>
      <c r="G416" s="9">
        <f t="shared" si="6"/>
        <v>8</v>
      </c>
      <c r="H416" t="s">
        <v>55</v>
      </c>
    </row>
    <row r="417" spans="1:8">
      <c r="A417" s="2">
        <v>41582</v>
      </c>
      <c r="B417" s="2" t="s">
        <v>44</v>
      </c>
      <c r="C417" s="4" t="s">
        <v>15</v>
      </c>
      <c r="D417" t="s">
        <v>3</v>
      </c>
      <c r="F417">
        <v>3</v>
      </c>
      <c r="G417" s="9">
        <f t="shared" si="6"/>
        <v>3</v>
      </c>
      <c r="H417" t="s">
        <v>55</v>
      </c>
    </row>
    <row r="418" spans="1:8">
      <c r="A418" s="2">
        <v>41583</v>
      </c>
      <c r="B418" s="2" t="s">
        <v>44</v>
      </c>
      <c r="C418" s="4" t="s">
        <v>15</v>
      </c>
      <c r="D418" t="s">
        <v>3</v>
      </c>
      <c r="E418">
        <v>1</v>
      </c>
      <c r="G418" s="9">
        <f t="shared" si="6"/>
        <v>1</v>
      </c>
      <c r="H418" t="s">
        <v>55</v>
      </c>
    </row>
    <row r="419" spans="1:8">
      <c r="A419" s="2">
        <v>41584</v>
      </c>
      <c r="B419" s="2" t="s">
        <v>44</v>
      </c>
      <c r="C419" s="4" t="s">
        <v>15</v>
      </c>
      <c r="D419" t="s">
        <v>7</v>
      </c>
      <c r="E419">
        <v>2</v>
      </c>
      <c r="F419">
        <v>1</v>
      </c>
      <c r="G419" s="9">
        <f t="shared" si="6"/>
        <v>3</v>
      </c>
      <c r="H419" t="s">
        <v>55</v>
      </c>
    </row>
    <row r="420" spans="1:8">
      <c r="A420" s="2">
        <v>41584</v>
      </c>
      <c r="B420" s="2" t="s">
        <v>44</v>
      </c>
      <c r="C420" s="4" t="s">
        <v>15</v>
      </c>
      <c r="D420" t="s">
        <v>6</v>
      </c>
      <c r="E420">
        <v>1</v>
      </c>
      <c r="G420" s="9">
        <f t="shared" si="6"/>
        <v>1</v>
      </c>
      <c r="H420" t="s">
        <v>55</v>
      </c>
    </row>
    <row r="421" spans="1:8">
      <c r="A421" s="2">
        <v>41585</v>
      </c>
      <c r="B421" s="2" t="s">
        <v>44</v>
      </c>
      <c r="C421" s="4" t="s">
        <v>15</v>
      </c>
      <c r="D421" t="s">
        <v>3</v>
      </c>
      <c r="E421">
        <v>9</v>
      </c>
      <c r="G421" s="9">
        <f t="shared" si="6"/>
        <v>9</v>
      </c>
      <c r="H421" t="s">
        <v>55</v>
      </c>
    </row>
    <row r="422" spans="1:8">
      <c r="A422" s="2">
        <v>41585</v>
      </c>
      <c r="B422" s="2" t="s">
        <v>44</v>
      </c>
      <c r="C422" s="4" t="s">
        <v>15</v>
      </c>
      <c r="D422" t="s">
        <v>9</v>
      </c>
      <c r="F422">
        <v>1</v>
      </c>
      <c r="G422" s="9">
        <f t="shared" si="6"/>
        <v>1</v>
      </c>
      <c r="H422" t="s">
        <v>55</v>
      </c>
    </row>
    <row r="423" spans="1:8">
      <c r="A423" s="2">
        <v>41586</v>
      </c>
      <c r="B423" s="2" t="s">
        <v>44</v>
      </c>
      <c r="C423" s="4" t="s">
        <v>15</v>
      </c>
      <c r="G423" s="9">
        <f t="shared" si="6"/>
        <v>0</v>
      </c>
      <c r="H423" t="s">
        <v>55</v>
      </c>
    </row>
    <row r="424" spans="1:8">
      <c r="A424" s="2">
        <v>41587</v>
      </c>
      <c r="B424" s="2" t="s">
        <v>44</v>
      </c>
      <c r="C424" s="4" t="s">
        <v>15</v>
      </c>
      <c r="D424" t="s">
        <v>4</v>
      </c>
      <c r="E424">
        <v>1</v>
      </c>
      <c r="F424">
        <v>1</v>
      </c>
      <c r="G424" s="9">
        <f t="shared" si="6"/>
        <v>2</v>
      </c>
      <c r="H424" t="s">
        <v>55</v>
      </c>
    </row>
    <row r="425" spans="1:8">
      <c r="A425" s="2">
        <v>41587</v>
      </c>
      <c r="B425" s="2" t="s">
        <v>44</v>
      </c>
      <c r="C425" s="4" t="s">
        <v>15</v>
      </c>
      <c r="D425" t="s">
        <v>8</v>
      </c>
      <c r="F425">
        <v>1</v>
      </c>
      <c r="G425" s="9">
        <f t="shared" si="6"/>
        <v>1</v>
      </c>
      <c r="H425" t="s">
        <v>55</v>
      </c>
    </row>
    <row r="426" spans="1:8">
      <c r="A426" s="2">
        <v>41588</v>
      </c>
      <c r="B426" s="2" t="s">
        <v>44</v>
      </c>
      <c r="C426" s="4" t="s">
        <v>15</v>
      </c>
      <c r="D426" t="s">
        <v>7</v>
      </c>
      <c r="E426">
        <v>1</v>
      </c>
      <c r="F426">
        <v>1</v>
      </c>
      <c r="G426" s="9">
        <f t="shared" si="6"/>
        <v>2</v>
      </c>
      <c r="H426" t="s">
        <v>55</v>
      </c>
    </row>
    <row r="427" spans="1:8">
      <c r="A427" s="2">
        <v>41589</v>
      </c>
      <c r="B427" s="2" t="s">
        <v>44</v>
      </c>
      <c r="C427" s="4" t="s">
        <v>15</v>
      </c>
      <c r="D427" t="s">
        <v>3</v>
      </c>
      <c r="E427">
        <v>7</v>
      </c>
      <c r="G427" s="9">
        <f t="shared" si="6"/>
        <v>7</v>
      </c>
      <c r="H427" t="s">
        <v>55</v>
      </c>
    </row>
    <row r="428" spans="1:8">
      <c r="A428" s="2">
        <v>41590</v>
      </c>
      <c r="B428" s="2" t="s">
        <v>44</v>
      </c>
      <c r="C428" s="4" t="s">
        <v>15</v>
      </c>
      <c r="D428" t="s">
        <v>3</v>
      </c>
      <c r="E428">
        <v>1</v>
      </c>
      <c r="F428">
        <v>13</v>
      </c>
      <c r="G428" s="9">
        <f t="shared" si="6"/>
        <v>14</v>
      </c>
      <c r="H428" t="s">
        <v>55</v>
      </c>
    </row>
    <row r="429" spans="1:8">
      <c r="A429" s="2">
        <v>41591</v>
      </c>
      <c r="B429" s="2" t="s">
        <v>44</v>
      </c>
      <c r="C429" s="4" t="s">
        <v>15</v>
      </c>
      <c r="D429" t="s">
        <v>3</v>
      </c>
      <c r="F429">
        <v>3</v>
      </c>
      <c r="G429" s="9">
        <f t="shared" si="6"/>
        <v>3</v>
      </c>
      <c r="H429" t="s">
        <v>55</v>
      </c>
    </row>
    <row r="430" spans="1:8">
      <c r="A430" s="2">
        <v>41592</v>
      </c>
      <c r="B430" s="2" t="s">
        <v>44</v>
      </c>
      <c r="C430" s="4" t="s">
        <v>15</v>
      </c>
      <c r="D430" t="s">
        <v>9</v>
      </c>
      <c r="F430">
        <v>4</v>
      </c>
      <c r="G430" s="9">
        <f t="shared" si="6"/>
        <v>4</v>
      </c>
      <c r="H430" t="s">
        <v>55</v>
      </c>
    </row>
    <row r="431" spans="1:8">
      <c r="A431" s="2">
        <v>41592</v>
      </c>
      <c r="B431" s="2" t="s">
        <v>44</v>
      </c>
      <c r="C431" s="4" t="s">
        <v>15</v>
      </c>
      <c r="D431" t="s">
        <v>3</v>
      </c>
      <c r="E431">
        <v>1</v>
      </c>
      <c r="G431" s="9">
        <f t="shared" si="6"/>
        <v>1</v>
      </c>
      <c r="H431" t="s">
        <v>55</v>
      </c>
    </row>
    <row r="432" spans="1:8">
      <c r="A432" s="2">
        <v>41593</v>
      </c>
      <c r="B432" s="2" t="s">
        <v>44</v>
      </c>
      <c r="C432" s="4" t="s">
        <v>15</v>
      </c>
      <c r="D432" t="s">
        <v>9</v>
      </c>
      <c r="E432">
        <v>4</v>
      </c>
      <c r="F432">
        <v>4</v>
      </c>
      <c r="G432" s="9">
        <f t="shared" si="6"/>
        <v>8</v>
      </c>
      <c r="H432" t="s">
        <v>55</v>
      </c>
    </row>
    <row r="433" spans="1:8">
      <c r="A433" s="2">
        <v>41593</v>
      </c>
      <c r="B433" s="2" t="s">
        <v>44</v>
      </c>
      <c r="C433" s="4" t="s">
        <v>15</v>
      </c>
      <c r="D433" t="s">
        <v>31</v>
      </c>
      <c r="E433">
        <v>1</v>
      </c>
      <c r="G433" s="9">
        <f t="shared" si="6"/>
        <v>1</v>
      </c>
      <c r="H433" t="s">
        <v>55</v>
      </c>
    </row>
    <row r="434" spans="1:8">
      <c r="A434" s="2">
        <v>41594</v>
      </c>
      <c r="B434" s="2" t="s">
        <v>44</v>
      </c>
      <c r="C434" s="4" t="s">
        <v>15</v>
      </c>
      <c r="D434" t="s">
        <v>9</v>
      </c>
      <c r="E434">
        <v>12</v>
      </c>
      <c r="F434">
        <v>14</v>
      </c>
      <c r="G434" s="9">
        <f t="shared" si="6"/>
        <v>26</v>
      </c>
      <c r="H434" t="s">
        <v>55</v>
      </c>
    </row>
    <row r="435" spans="1:8">
      <c r="A435" s="2">
        <v>41594</v>
      </c>
      <c r="B435" s="2" t="s">
        <v>44</v>
      </c>
      <c r="C435" s="4" t="s">
        <v>15</v>
      </c>
      <c r="D435" t="s">
        <v>3</v>
      </c>
      <c r="E435">
        <v>1</v>
      </c>
      <c r="G435" s="9">
        <f t="shared" si="6"/>
        <v>1</v>
      </c>
      <c r="H435" t="s">
        <v>55</v>
      </c>
    </row>
    <row r="436" spans="1:8">
      <c r="A436" s="2">
        <v>41594</v>
      </c>
      <c r="B436" s="2" t="s">
        <v>44</v>
      </c>
      <c r="C436" s="4" t="s">
        <v>15</v>
      </c>
      <c r="D436" t="s">
        <v>26</v>
      </c>
      <c r="E436">
        <v>9</v>
      </c>
      <c r="G436" s="9">
        <f t="shared" si="6"/>
        <v>9</v>
      </c>
      <c r="H436" t="s">
        <v>55</v>
      </c>
    </row>
    <row r="437" spans="1:8">
      <c r="A437" s="2">
        <v>41595</v>
      </c>
      <c r="B437" s="2" t="s">
        <v>44</v>
      </c>
      <c r="C437" s="4" t="s">
        <v>15</v>
      </c>
      <c r="D437" t="s">
        <v>7</v>
      </c>
      <c r="F437">
        <v>1</v>
      </c>
      <c r="G437" s="9">
        <f t="shared" si="6"/>
        <v>1</v>
      </c>
      <c r="H437" t="s">
        <v>55</v>
      </c>
    </row>
    <row r="438" spans="1:8">
      <c r="A438" s="2">
        <v>41595</v>
      </c>
      <c r="B438" s="2" t="s">
        <v>44</v>
      </c>
      <c r="C438" s="4" t="s">
        <v>15</v>
      </c>
      <c r="D438" t="s">
        <v>3</v>
      </c>
      <c r="E438">
        <v>30</v>
      </c>
      <c r="G438" s="9">
        <f t="shared" si="6"/>
        <v>30</v>
      </c>
      <c r="H438" t="s">
        <v>55</v>
      </c>
    </row>
    <row r="439" spans="1:8">
      <c r="A439" s="2">
        <v>41595</v>
      </c>
      <c r="B439" s="2" t="s">
        <v>44</v>
      </c>
      <c r="C439" s="4" t="s">
        <v>15</v>
      </c>
      <c r="D439" t="s">
        <v>4</v>
      </c>
      <c r="E439">
        <v>1</v>
      </c>
      <c r="G439" s="9">
        <f t="shared" si="6"/>
        <v>1</v>
      </c>
      <c r="H439" t="s">
        <v>55</v>
      </c>
    </row>
    <row r="440" spans="1:8">
      <c r="A440" s="2">
        <v>41596</v>
      </c>
      <c r="B440" s="2" t="s">
        <v>44</v>
      </c>
      <c r="C440" s="4" t="s">
        <v>15</v>
      </c>
      <c r="D440" t="s">
        <v>7</v>
      </c>
      <c r="E440">
        <v>4</v>
      </c>
      <c r="G440" s="9">
        <f t="shared" si="6"/>
        <v>4</v>
      </c>
      <c r="H440" t="s">
        <v>55</v>
      </c>
    </row>
    <row r="441" spans="1:8">
      <c r="A441" s="2">
        <v>41597</v>
      </c>
      <c r="B441" s="2" t="s">
        <v>44</v>
      </c>
      <c r="C441" s="4" t="s">
        <v>15</v>
      </c>
      <c r="G441" s="9">
        <f t="shared" si="6"/>
        <v>0</v>
      </c>
      <c r="H441" t="s">
        <v>55</v>
      </c>
    </row>
    <row r="442" spans="1:8">
      <c r="A442" s="2">
        <v>41598</v>
      </c>
      <c r="B442" s="2" t="s">
        <v>44</v>
      </c>
      <c r="C442" s="4" t="s">
        <v>15</v>
      </c>
      <c r="G442" s="9">
        <f t="shared" si="6"/>
        <v>0</v>
      </c>
      <c r="H442" t="s">
        <v>55</v>
      </c>
    </row>
    <row r="443" spans="1:8">
      <c r="A443" s="2">
        <v>41599</v>
      </c>
      <c r="B443" s="2" t="s">
        <v>44</v>
      </c>
      <c r="C443" s="4" t="s">
        <v>15</v>
      </c>
      <c r="D443" t="s">
        <v>31</v>
      </c>
      <c r="F443">
        <v>1</v>
      </c>
      <c r="G443" s="9">
        <f t="shared" si="6"/>
        <v>1</v>
      </c>
      <c r="H443" t="s">
        <v>55</v>
      </c>
    </row>
    <row r="444" spans="1:8">
      <c r="A444" s="2">
        <v>41599</v>
      </c>
      <c r="B444" s="2" t="s">
        <v>44</v>
      </c>
      <c r="C444" s="4" t="s">
        <v>15</v>
      </c>
      <c r="D444" t="s">
        <v>9</v>
      </c>
      <c r="F444">
        <v>1</v>
      </c>
      <c r="G444" s="9">
        <f t="shared" si="6"/>
        <v>1</v>
      </c>
      <c r="H444" t="s">
        <v>55</v>
      </c>
    </row>
    <row r="445" spans="1:8">
      <c r="A445" s="2">
        <v>41600</v>
      </c>
      <c r="B445" s="2" t="s">
        <v>44</v>
      </c>
      <c r="C445" s="4" t="s">
        <v>15</v>
      </c>
      <c r="D445" t="s">
        <v>9</v>
      </c>
      <c r="F445">
        <v>1</v>
      </c>
      <c r="G445" s="9">
        <f t="shared" si="6"/>
        <v>1</v>
      </c>
      <c r="H445" t="s">
        <v>55</v>
      </c>
    </row>
    <row r="446" spans="1:8">
      <c r="A446" s="2">
        <v>41600</v>
      </c>
      <c r="B446" s="2" t="s">
        <v>44</v>
      </c>
      <c r="C446" s="4" t="s">
        <v>15</v>
      </c>
      <c r="D446" t="s">
        <v>7</v>
      </c>
      <c r="E446">
        <v>1</v>
      </c>
      <c r="G446" s="9">
        <f t="shared" si="6"/>
        <v>1</v>
      </c>
      <c r="H446" t="s">
        <v>55</v>
      </c>
    </row>
    <row r="447" spans="1:8">
      <c r="A447" s="2">
        <v>41600</v>
      </c>
      <c r="B447" s="2" t="s">
        <v>44</v>
      </c>
      <c r="C447" s="4" t="s">
        <v>15</v>
      </c>
      <c r="D447" t="s">
        <v>3</v>
      </c>
      <c r="E447">
        <v>1</v>
      </c>
      <c r="F447">
        <v>1</v>
      </c>
      <c r="G447" s="9">
        <f t="shared" si="6"/>
        <v>2</v>
      </c>
      <c r="H447" t="s">
        <v>55</v>
      </c>
    </row>
    <row r="448" spans="1:8">
      <c r="A448" s="2">
        <v>41601</v>
      </c>
      <c r="B448" s="2" t="s">
        <v>44</v>
      </c>
      <c r="C448" s="4" t="s">
        <v>15</v>
      </c>
      <c r="D448" t="s">
        <v>8</v>
      </c>
      <c r="F448">
        <v>1</v>
      </c>
      <c r="G448" s="9">
        <f t="shared" si="6"/>
        <v>1</v>
      </c>
      <c r="H448" t="s">
        <v>55</v>
      </c>
    </row>
    <row r="449" spans="1:8">
      <c r="A449" s="2">
        <v>41602</v>
      </c>
      <c r="B449" s="2" t="s">
        <v>44</v>
      </c>
      <c r="C449" s="4" t="s">
        <v>15</v>
      </c>
      <c r="D449" t="s">
        <v>31</v>
      </c>
      <c r="E449">
        <v>1</v>
      </c>
      <c r="G449" s="9">
        <f t="shared" ref="G449:G512" si="7">SUM(E449:F449)</f>
        <v>1</v>
      </c>
      <c r="H449" t="s">
        <v>55</v>
      </c>
    </row>
    <row r="450" spans="1:8">
      <c r="A450" s="2">
        <v>41602</v>
      </c>
      <c r="B450" s="2" t="s">
        <v>44</v>
      </c>
      <c r="C450" s="4" t="s">
        <v>15</v>
      </c>
      <c r="D450" t="s">
        <v>3</v>
      </c>
      <c r="E450">
        <v>29</v>
      </c>
      <c r="F450">
        <v>29</v>
      </c>
      <c r="G450" s="9">
        <f t="shared" si="7"/>
        <v>58</v>
      </c>
      <c r="H450" t="s">
        <v>55</v>
      </c>
    </row>
    <row r="451" spans="1:8">
      <c r="A451" s="2">
        <v>41603</v>
      </c>
      <c r="B451" s="2" t="s">
        <v>44</v>
      </c>
      <c r="C451" s="4" t="s">
        <v>15</v>
      </c>
      <c r="G451" s="9">
        <f t="shared" si="7"/>
        <v>0</v>
      </c>
      <c r="H451" t="s">
        <v>55</v>
      </c>
    </row>
    <row r="452" spans="1:8">
      <c r="A452" s="2">
        <v>41604</v>
      </c>
      <c r="B452" s="2" t="s">
        <v>44</v>
      </c>
      <c r="C452" s="4" t="s">
        <v>15</v>
      </c>
      <c r="D452" t="s">
        <v>9</v>
      </c>
      <c r="E452">
        <v>1</v>
      </c>
      <c r="G452" s="9">
        <f t="shared" si="7"/>
        <v>1</v>
      </c>
      <c r="H452" t="s">
        <v>55</v>
      </c>
    </row>
    <row r="453" spans="1:8">
      <c r="A453" s="2">
        <v>41604</v>
      </c>
      <c r="B453" s="2" t="s">
        <v>44</v>
      </c>
      <c r="C453" s="4" t="s">
        <v>15</v>
      </c>
      <c r="D453" t="s">
        <v>7</v>
      </c>
      <c r="F453">
        <v>1</v>
      </c>
      <c r="G453" s="9">
        <f t="shared" si="7"/>
        <v>1</v>
      </c>
      <c r="H453" t="s">
        <v>55</v>
      </c>
    </row>
    <row r="454" spans="1:8">
      <c r="A454" s="2">
        <v>41605</v>
      </c>
      <c r="B454" s="2" t="s">
        <v>44</v>
      </c>
      <c r="C454" s="4" t="s">
        <v>15</v>
      </c>
      <c r="G454" s="9">
        <f t="shared" si="7"/>
        <v>0</v>
      </c>
      <c r="H454" t="s">
        <v>55</v>
      </c>
    </row>
    <row r="455" spans="1:8">
      <c r="A455" s="2">
        <v>41606</v>
      </c>
      <c r="B455" s="2" t="s">
        <v>44</v>
      </c>
      <c r="C455" s="4" t="s">
        <v>15</v>
      </c>
      <c r="D455" t="s">
        <v>7</v>
      </c>
      <c r="E455">
        <v>1</v>
      </c>
      <c r="F455">
        <v>1</v>
      </c>
      <c r="G455" s="9">
        <f t="shared" si="7"/>
        <v>2</v>
      </c>
      <c r="H455" t="s">
        <v>55</v>
      </c>
    </row>
    <row r="456" spans="1:8">
      <c r="A456" s="2">
        <v>41607</v>
      </c>
      <c r="B456" s="2" t="s">
        <v>44</v>
      </c>
      <c r="C456" s="4" t="s">
        <v>15</v>
      </c>
      <c r="G456" s="9">
        <f t="shared" si="7"/>
        <v>0</v>
      </c>
      <c r="H456" t="s">
        <v>55</v>
      </c>
    </row>
    <row r="457" spans="1:8">
      <c r="A457" s="2">
        <v>41608</v>
      </c>
      <c r="B457" s="2" t="s">
        <v>44</v>
      </c>
      <c r="C457" s="4" t="s">
        <v>15</v>
      </c>
      <c r="G457" s="9">
        <f t="shared" si="7"/>
        <v>0</v>
      </c>
      <c r="H457" t="s">
        <v>55</v>
      </c>
    </row>
    <row r="458" spans="1:8">
      <c r="A458" s="2">
        <v>41609</v>
      </c>
      <c r="B458" s="2" t="s">
        <v>46</v>
      </c>
      <c r="C458" s="4" t="s">
        <v>15</v>
      </c>
      <c r="G458" s="9">
        <f t="shared" si="7"/>
        <v>0</v>
      </c>
      <c r="H458" t="s">
        <v>55</v>
      </c>
    </row>
    <row r="459" spans="1:8">
      <c r="A459" s="2">
        <v>41610</v>
      </c>
      <c r="B459" s="2" t="s">
        <v>46</v>
      </c>
      <c r="C459" s="4" t="s">
        <v>15</v>
      </c>
      <c r="D459" t="s">
        <v>3</v>
      </c>
      <c r="E459">
        <v>2</v>
      </c>
      <c r="G459" s="9">
        <f t="shared" si="7"/>
        <v>2</v>
      </c>
      <c r="H459" t="s">
        <v>55</v>
      </c>
    </row>
    <row r="460" spans="1:8">
      <c r="A460" s="2">
        <v>41611</v>
      </c>
      <c r="B460" s="2" t="s">
        <v>46</v>
      </c>
      <c r="C460" s="4" t="s">
        <v>15</v>
      </c>
      <c r="D460" t="s">
        <v>7</v>
      </c>
      <c r="E460">
        <v>3</v>
      </c>
      <c r="F460">
        <v>1</v>
      </c>
      <c r="G460" s="9">
        <f t="shared" si="7"/>
        <v>4</v>
      </c>
      <c r="H460" t="s">
        <v>55</v>
      </c>
    </row>
    <row r="461" spans="1:8">
      <c r="A461" s="2">
        <v>41612</v>
      </c>
      <c r="B461" s="2" t="s">
        <v>46</v>
      </c>
      <c r="C461" s="4" t="s">
        <v>15</v>
      </c>
      <c r="D461" t="s">
        <v>8</v>
      </c>
      <c r="F461">
        <v>1</v>
      </c>
      <c r="G461" s="9">
        <f t="shared" si="7"/>
        <v>1</v>
      </c>
      <c r="H461" t="s">
        <v>55</v>
      </c>
    </row>
    <row r="462" spans="1:8">
      <c r="A462" s="2">
        <v>41612</v>
      </c>
      <c r="B462" s="2" t="s">
        <v>46</v>
      </c>
      <c r="C462" s="4" t="s">
        <v>15</v>
      </c>
      <c r="D462" t="s">
        <v>9</v>
      </c>
      <c r="F462">
        <v>1</v>
      </c>
      <c r="G462" s="9">
        <f t="shared" si="7"/>
        <v>1</v>
      </c>
      <c r="H462" t="s">
        <v>55</v>
      </c>
    </row>
    <row r="463" spans="1:8">
      <c r="A463" s="2">
        <v>41613</v>
      </c>
      <c r="B463" s="2" t="s">
        <v>46</v>
      </c>
      <c r="C463" s="4" t="s">
        <v>15</v>
      </c>
      <c r="D463" t="s">
        <v>7</v>
      </c>
      <c r="F463">
        <v>1</v>
      </c>
      <c r="G463" s="9">
        <f t="shared" si="7"/>
        <v>1</v>
      </c>
      <c r="H463" t="s">
        <v>55</v>
      </c>
    </row>
    <row r="464" spans="1:8">
      <c r="A464" s="2">
        <v>41613</v>
      </c>
      <c r="B464" s="2" t="s">
        <v>46</v>
      </c>
      <c r="C464" s="4" t="s">
        <v>15</v>
      </c>
      <c r="D464" t="s">
        <v>3</v>
      </c>
      <c r="E464">
        <v>1</v>
      </c>
      <c r="G464" s="9">
        <f t="shared" si="7"/>
        <v>1</v>
      </c>
      <c r="H464" t="s">
        <v>55</v>
      </c>
    </row>
    <row r="465" spans="1:8">
      <c r="A465" s="2">
        <v>41614</v>
      </c>
      <c r="B465" s="2" t="s">
        <v>46</v>
      </c>
      <c r="C465" s="4" t="s">
        <v>15</v>
      </c>
      <c r="G465" s="9">
        <f t="shared" si="7"/>
        <v>0</v>
      </c>
      <c r="H465" t="s">
        <v>55</v>
      </c>
    </row>
    <row r="466" spans="1:8">
      <c r="A466" s="2">
        <v>41615</v>
      </c>
      <c r="B466" s="2" t="s">
        <v>46</v>
      </c>
      <c r="C466" s="4" t="s">
        <v>15</v>
      </c>
      <c r="D466" t="s">
        <v>9</v>
      </c>
      <c r="F466">
        <v>1</v>
      </c>
      <c r="G466" s="9">
        <f t="shared" si="7"/>
        <v>1</v>
      </c>
      <c r="H466" t="s">
        <v>55</v>
      </c>
    </row>
    <row r="467" spans="1:8">
      <c r="A467" s="2">
        <v>41616</v>
      </c>
      <c r="B467" s="2" t="s">
        <v>46</v>
      </c>
      <c r="C467" s="4" t="s">
        <v>15</v>
      </c>
      <c r="D467" t="s">
        <v>7</v>
      </c>
      <c r="F467">
        <v>2</v>
      </c>
      <c r="G467" s="9">
        <f t="shared" si="7"/>
        <v>2</v>
      </c>
      <c r="H467" t="s">
        <v>55</v>
      </c>
    </row>
    <row r="468" spans="1:8">
      <c r="A468" s="2">
        <v>41617</v>
      </c>
      <c r="B468" s="2" t="s">
        <v>46</v>
      </c>
      <c r="C468" s="4" t="s">
        <v>15</v>
      </c>
      <c r="D468" t="s">
        <v>7</v>
      </c>
      <c r="E468">
        <v>1</v>
      </c>
      <c r="F468">
        <v>1</v>
      </c>
      <c r="G468" s="9">
        <f t="shared" si="7"/>
        <v>2</v>
      </c>
      <c r="H468" t="s">
        <v>55</v>
      </c>
    </row>
    <row r="469" spans="1:8">
      <c r="A469" s="2">
        <v>41617</v>
      </c>
      <c r="B469" s="2" t="s">
        <v>46</v>
      </c>
      <c r="C469" s="4" t="s">
        <v>15</v>
      </c>
      <c r="D469" t="s">
        <v>31</v>
      </c>
      <c r="E469">
        <v>1</v>
      </c>
      <c r="G469" s="9">
        <f t="shared" si="7"/>
        <v>1</v>
      </c>
      <c r="H469" t="s">
        <v>55</v>
      </c>
    </row>
    <row r="470" spans="1:8">
      <c r="A470" s="2">
        <v>41618</v>
      </c>
      <c r="B470" s="2" t="s">
        <v>46</v>
      </c>
      <c r="C470" s="4" t="s">
        <v>15</v>
      </c>
      <c r="D470" t="s">
        <v>4</v>
      </c>
      <c r="E470">
        <v>2</v>
      </c>
      <c r="G470" s="9">
        <f t="shared" si="7"/>
        <v>2</v>
      </c>
      <c r="H470" t="s">
        <v>55</v>
      </c>
    </row>
    <row r="471" spans="1:8">
      <c r="A471" s="2">
        <v>41618</v>
      </c>
      <c r="B471" s="2" t="s">
        <v>46</v>
      </c>
      <c r="C471" s="4" t="s">
        <v>15</v>
      </c>
      <c r="D471" t="s">
        <v>7</v>
      </c>
      <c r="E471">
        <v>1</v>
      </c>
      <c r="G471" s="9">
        <f t="shared" si="7"/>
        <v>1</v>
      </c>
      <c r="H471" t="s">
        <v>55</v>
      </c>
    </row>
    <row r="472" spans="1:8">
      <c r="A472" s="2">
        <v>41619</v>
      </c>
      <c r="B472" s="2" t="s">
        <v>46</v>
      </c>
      <c r="C472" s="4" t="s">
        <v>15</v>
      </c>
      <c r="D472" t="s">
        <v>31</v>
      </c>
      <c r="F472">
        <v>1</v>
      </c>
      <c r="G472" s="9">
        <f t="shared" si="7"/>
        <v>1</v>
      </c>
      <c r="H472" t="s">
        <v>55</v>
      </c>
    </row>
    <row r="473" spans="1:8">
      <c r="A473" s="2">
        <v>41619</v>
      </c>
      <c r="B473" s="2" t="s">
        <v>46</v>
      </c>
      <c r="C473" s="4" t="s">
        <v>15</v>
      </c>
      <c r="D473" t="s">
        <v>9</v>
      </c>
      <c r="F473">
        <v>1</v>
      </c>
      <c r="G473" s="9">
        <f t="shared" si="7"/>
        <v>1</v>
      </c>
      <c r="H473" t="s">
        <v>55</v>
      </c>
    </row>
    <row r="474" spans="1:8">
      <c r="A474" s="2">
        <v>41620</v>
      </c>
      <c r="B474" s="2" t="s">
        <v>46</v>
      </c>
      <c r="C474" s="4" t="s">
        <v>15</v>
      </c>
      <c r="D474" t="s">
        <v>9</v>
      </c>
      <c r="E474">
        <v>2</v>
      </c>
      <c r="F474">
        <v>2</v>
      </c>
      <c r="G474" s="9">
        <f t="shared" si="7"/>
        <v>4</v>
      </c>
      <c r="H474" t="s">
        <v>55</v>
      </c>
    </row>
    <row r="475" spans="1:8">
      <c r="A475" s="2">
        <v>41620</v>
      </c>
      <c r="B475" s="2" t="s">
        <v>46</v>
      </c>
      <c r="C475" s="4" t="s">
        <v>15</v>
      </c>
      <c r="D475" t="s">
        <v>3</v>
      </c>
      <c r="E475">
        <v>1</v>
      </c>
      <c r="G475" s="9">
        <f t="shared" si="7"/>
        <v>1</v>
      </c>
      <c r="H475" t="s">
        <v>55</v>
      </c>
    </row>
    <row r="476" spans="1:8">
      <c r="A476" s="2">
        <v>41621</v>
      </c>
      <c r="B476" s="2" t="s">
        <v>46</v>
      </c>
      <c r="C476" s="4" t="s">
        <v>15</v>
      </c>
      <c r="D476" t="s">
        <v>9</v>
      </c>
      <c r="F476">
        <v>1</v>
      </c>
      <c r="G476" s="9">
        <f t="shared" si="7"/>
        <v>1</v>
      </c>
      <c r="H476" t="s">
        <v>55</v>
      </c>
    </row>
    <row r="477" spans="1:8">
      <c r="A477" s="2">
        <v>41622</v>
      </c>
      <c r="B477" s="2" t="s">
        <v>46</v>
      </c>
      <c r="C477" s="4" t="s">
        <v>15</v>
      </c>
      <c r="G477" s="9">
        <f t="shared" si="7"/>
        <v>0</v>
      </c>
      <c r="H477" t="s">
        <v>55</v>
      </c>
    </row>
    <row r="478" spans="1:8">
      <c r="A478" s="2">
        <v>41623</v>
      </c>
      <c r="B478" s="2" t="s">
        <v>46</v>
      </c>
      <c r="C478" s="4" t="s">
        <v>15</v>
      </c>
      <c r="G478" s="9">
        <f t="shared" si="7"/>
        <v>0</v>
      </c>
      <c r="H478" t="s">
        <v>55</v>
      </c>
    </row>
    <row r="479" spans="1:8">
      <c r="A479" s="2">
        <v>41624</v>
      </c>
      <c r="B479" s="2" t="s">
        <v>46</v>
      </c>
      <c r="C479" s="4" t="s">
        <v>15</v>
      </c>
      <c r="D479" t="s">
        <v>7</v>
      </c>
      <c r="F479">
        <v>1</v>
      </c>
      <c r="G479" s="9">
        <f t="shared" si="7"/>
        <v>1</v>
      </c>
      <c r="H479" t="s">
        <v>55</v>
      </c>
    </row>
    <row r="480" spans="1:8">
      <c r="A480" s="2">
        <v>41624</v>
      </c>
      <c r="B480" s="2" t="s">
        <v>46</v>
      </c>
      <c r="C480" s="4" t="s">
        <v>15</v>
      </c>
      <c r="D480" t="s">
        <v>3</v>
      </c>
      <c r="E480">
        <v>9</v>
      </c>
      <c r="G480" s="9">
        <f t="shared" si="7"/>
        <v>9</v>
      </c>
      <c r="H480" t="s">
        <v>55</v>
      </c>
    </row>
    <row r="481" spans="1:8">
      <c r="A481" s="2">
        <v>41625</v>
      </c>
      <c r="B481" s="2" t="s">
        <v>46</v>
      </c>
      <c r="C481" s="4" t="s">
        <v>15</v>
      </c>
      <c r="D481" t="s">
        <v>6</v>
      </c>
      <c r="F481">
        <v>2</v>
      </c>
      <c r="G481" s="9">
        <f t="shared" si="7"/>
        <v>2</v>
      </c>
      <c r="H481" t="s">
        <v>55</v>
      </c>
    </row>
    <row r="482" spans="1:8">
      <c r="A482" s="2">
        <v>41625</v>
      </c>
      <c r="B482" s="2" t="s">
        <v>46</v>
      </c>
      <c r="C482" s="4" t="s">
        <v>15</v>
      </c>
      <c r="D482" t="s">
        <v>10</v>
      </c>
      <c r="E482">
        <v>2</v>
      </c>
      <c r="G482" s="9">
        <f t="shared" si="7"/>
        <v>2</v>
      </c>
      <c r="H482" t="s">
        <v>55</v>
      </c>
    </row>
    <row r="483" spans="1:8">
      <c r="A483" s="2">
        <v>41625</v>
      </c>
      <c r="B483" s="2" t="s">
        <v>46</v>
      </c>
      <c r="C483" s="4" t="s">
        <v>15</v>
      </c>
      <c r="D483" t="s">
        <v>11</v>
      </c>
      <c r="F483">
        <v>1</v>
      </c>
      <c r="G483" s="9">
        <f t="shared" si="7"/>
        <v>1</v>
      </c>
      <c r="H483" t="s">
        <v>55</v>
      </c>
    </row>
    <row r="484" spans="1:8">
      <c r="A484" s="2">
        <v>41626</v>
      </c>
      <c r="B484" s="2" t="s">
        <v>46</v>
      </c>
      <c r="C484" s="4" t="s">
        <v>15</v>
      </c>
      <c r="D484" t="s">
        <v>7</v>
      </c>
      <c r="E484">
        <v>1</v>
      </c>
      <c r="G484" s="9">
        <f t="shared" si="7"/>
        <v>1</v>
      </c>
      <c r="H484" t="s">
        <v>55</v>
      </c>
    </row>
    <row r="485" spans="1:8">
      <c r="A485" s="2">
        <v>41626</v>
      </c>
      <c r="B485" s="2" t="s">
        <v>46</v>
      </c>
      <c r="C485" s="4" t="s">
        <v>15</v>
      </c>
      <c r="D485" t="s">
        <v>4</v>
      </c>
      <c r="F485">
        <v>3</v>
      </c>
      <c r="G485" s="9">
        <f t="shared" si="7"/>
        <v>3</v>
      </c>
      <c r="H485" t="s">
        <v>55</v>
      </c>
    </row>
    <row r="486" spans="1:8">
      <c r="A486" s="2">
        <v>41626</v>
      </c>
      <c r="B486" s="2" t="s">
        <v>46</v>
      </c>
      <c r="C486" s="4" t="s">
        <v>15</v>
      </c>
      <c r="D486" t="s">
        <v>3</v>
      </c>
      <c r="F486">
        <v>10</v>
      </c>
      <c r="G486" s="9">
        <f t="shared" si="7"/>
        <v>10</v>
      </c>
      <c r="H486" t="s">
        <v>55</v>
      </c>
    </row>
    <row r="487" spans="1:8">
      <c r="A487" s="2">
        <v>41626</v>
      </c>
      <c r="B487" s="2" t="s">
        <v>46</v>
      </c>
      <c r="C487" s="4" t="s">
        <v>15</v>
      </c>
      <c r="D487" t="s">
        <v>9</v>
      </c>
      <c r="F487">
        <v>2</v>
      </c>
      <c r="G487" s="9">
        <f t="shared" si="7"/>
        <v>2</v>
      </c>
      <c r="H487" t="s">
        <v>55</v>
      </c>
    </row>
    <row r="488" spans="1:8">
      <c r="A488" s="2">
        <v>41627</v>
      </c>
      <c r="B488" s="2" t="s">
        <v>46</v>
      </c>
      <c r="C488" s="4" t="s">
        <v>15</v>
      </c>
      <c r="G488" s="9">
        <f t="shared" si="7"/>
        <v>0</v>
      </c>
      <c r="H488" t="s">
        <v>55</v>
      </c>
    </row>
    <row r="489" spans="1:8">
      <c r="A489" s="2">
        <v>41628</v>
      </c>
      <c r="B489" s="2" t="s">
        <v>46</v>
      </c>
      <c r="C489" s="4" t="s">
        <v>15</v>
      </c>
      <c r="G489" s="9">
        <f t="shared" si="7"/>
        <v>0</v>
      </c>
      <c r="H489" t="s">
        <v>55</v>
      </c>
    </row>
    <row r="490" spans="1:8">
      <c r="A490" s="2">
        <v>41629</v>
      </c>
      <c r="B490" s="2" t="s">
        <v>46</v>
      </c>
      <c r="C490" s="4" t="s">
        <v>15</v>
      </c>
      <c r="G490" s="9">
        <f t="shared" si="7"/>
        <v>0</v>
      </c>
      <c r="H490" t="s">
        <v>55</v>
      </c>
    </row>
    <row r="491" spans="1:8">
      <c r="A491" s="2">
        <v>41630</v>
      </c>
      <c r="B491" s="2" t="s">
        <v>46</v>
      </c>
      <c r="C491" s="4" t="s">
        <v>15</v>
      </c>
      <c r="G491" s="9">
        <f t="shared" si="7"/>
        <v>0</v>
      </c>
      <c r="H491" t="s">
        <v>55</v>
      </c>
    </row>
    <row r="492" spans="1:8">
      <c r="A492" s="2">
        <v>41631</v>
      </c>
      <c r="B492" s="2" t="s">
        <v>46</v>
      </c>
      <c r="C492" s="4" t="s">
        <v>15</v>
      </c>
      <c r="G492" s="9">
        <f t="shared" si="7"/>
        <v>0</v>
      </c>
      <c r="H492" t="s">
        <v>55</v>
      </c>
    </row>
    <row r="493" spans="1:8">
      <c r="A493" s="2">
        <v>41632</v>
      </c>
      <c r="B493" s="2" t="s">
        <v>46</v>
      </c>
      <c r="C493" s="4" t="s">
        <v>15</v>
      </c>
      <c r="D493" t="s">
        <v>31</v>
      </c>
      <c r="E493">
        <v>1</v>
      </c>
      <c r="G493" s="9">
        <f t="shared" si="7"/>
        <v>1</v>
      </c>
      <c r="H493" t="s">
        <v>55</v>
      </c>
    </row>
    <row r="494" spans="1:8">
      <c r="A494" s="2">
        <v>41632</v>
      </c>
      <c r="B494" s="2" t="s">
        <v>46</v>
      </c>
      <c r="C494" s="4" t="s">
        <v>15</v>
      </c>
      <c r="D494" t="s">
        <v>3</v>
      </c>
      <c r="E494">
        <v>28</v>
      </c>
      <c r="F494">
        <v>29</v>
      </c>
      <c r="G494" s="9">
        <f t="shared" si="7"/>
        <v>57</v>
      </c>
      <c r="H494" t="s">
        <v>55</v>
      </c>
    </row>
    <row r="495" spans="1:8">
      <c r="A495" s="2">
        <v>41633</v>
      </c>
      <c r="B495" s="2" t="s">
        <v>46</v>
      </c>
      <c r="C495" s="4" t="s">
        <v>15</v>
      </c>
      <c r="G495" s="9">
        <f t="shared" si="7"/>
        <v>0</v>
      </c>
      <c r="H495" t="s">
        <v>55</v>
      </c>
    </row>
    <row r="496" spans="1:8">
      <c r="A496" s="2">
        <v>41634</v>
      </c>
      <c r="B496" s="2" t="s">
        <v>46</v>
      </c>
      <c r="C496" s="4" t="s">
        <v>15</v>
      </c>
      <c r="D496" t="s">
        <v>9</v>
      </c>
      <c r="E496">
        <v>1</v>
      </c>
      <c r="G496" s="9">
        <f t="shared" si="7"/>
        <v>1</v>
      </c>
      <c r="H496" t="s">
        <v>55</v>
      </c>
    </row>
    <row r="497" spans="1:8">
      <c r="A497" s="2">
        <v>41635</v>
      </c>
      <c r="B497" s="2" t="s">
        <v>46</v>
      </c>
      <c r="C497" s="4" t="s">
        <v>15</v>
      </c>
      <c r="G497" s="9">
        <f t="shared" si="7"/>
        <v>0</v>
      </c>
      <c r="H497" t="s">
        <v>55</v>
      </c>
    </row>
    <row r="498" spans="1:8">
      <c r="A498" s="2">
        <v>41636</v>
      </c>
      <c r="B498" s="2" t="s">
        <v>46</v>
      </c>
      <c r="C498" s="4" t="s">
        <v>15</v>
      </c>
      <c r="D498" t="s">
        <v>7</v>
      </c>
      <c r="E498">
        <v>1</v>
      </c>
      <c r="F498">
        <v>1</v>
      </c>
      <c r="G498" s="9">
        <f t="shared" si="7"/>
        <v>2</v>
      </c>
      <c r="H498" t="s">
        <v>55</v>
      </c>
    </row>
    <row r="499" spans="1:8">
      <c r="A499" s="2">
        <v>41637</v>
      </c>
      <c r="B499" s="2" t="s">
        <v>46</v>
      </c>
      <c r="C499" s="4" t="s">
        <v>15</v>
      </c>
      <c r="G499" s="9">
        <f t="shared" si="7"/>
        <v>0</v>
      </c>
      <c r="H499" t="s">
        <v>55</v>
      </c>
    </row>
    <row r="500" spans="1:8">
      <c r="A500" s="2">
        <v>41638</v>
      </c>
      <c r="B500" s="2" t="s">
        <v>46</v>
      </c>
      <c r="C500" s="4" t="s">
        <v>15</v>
      </c>
      <c r="G500" s="9">
        <f t="shared" si="7"/>
        <v>0</v>
      </c>
      <c r="H500" t="s">
        <v>55</v>
      </c>
    </row>
    <row r="501" spans="1:8">
      <c r="A501" s="2">
        <v>41639</v>
      </c>
      <c r="B501" s="2" t="s">
        <v>46</v>
      </c>
      <c r="C501" s="4" t="s">
        <v>15</v>
      </c>
      <c r="G501" s="9">
        <f t="shared" si="7"/>
        <v>0</v>
      </c>
      <c r="H501" t="s">
        <v>55</v>
      </c>
    </row>
    <row r="502" spans="1:8">
      <c r="A502" s="2">
        <v>41640</v>
      </c>
      <c r="B502" s="2" t="s">
        <v>48</v>
      </c>
      <c r="C502" s="4" t="s">
        <v>17</v>
      </c>
      <c r="G502" s="9">
        <f t="shared" si="7"/>
        <v>0</v>
      </c>
      <c r="H502" t="s">
        <v>55</v>
      </c>
    </row>
    <row r="503" spans="1:8">
      <c r="A503" s="2">
        <v>41641</v>
      </c>
      <c r="B503" s="2" t="s">
        <v>48</v>
      </c>
      <c r="C503" s="4" t="s">
        <v>17</v>
      </c>
      <c r="G503" s="9">
        <f t="shared" si="7"/>
        <v>0</v>
      </c>
      <c r="H503" t="s">
        <v>55</v>
      </c>
    </row>
    <row r="504" spans="1:8">
      <c r="A504" s="2">
        <v>41642</v>
      </c>
      <c r="B504" s="2" t="s">
        <v>48</v>
      </c>
      <c r="C504" s="4" t="s">
        <v>17</v>
      </c>
      <c r="G504" s="9">
        <f t="shared" si="7"/>
        <v>0</v>
      </c>
      <c r="H504" t="s">
        <v>55</v>
      </c>
    </row>
    <row r="505" spans="1:8">
      <c r="A505" s="2">
        <v>41643</v>
      </c>
      <c r="B505" s="2" t="s">
        <v>48</v>
      </c>
      <c r="C505" s="4" t="s">
        <v>17</v>
      </c>
      <c r="G505" s="9">
        <f t="shared" si="7"/>
        <v>0</v>
      </c>
      <c r="H505" t="s">
        <v>55</v>
      </c>
    </row>
    <row r="506" spans="1:8">
      <c r="A506" s="2">
        <v>41644</v>
      </c>
      <c r="B506" s="2" t="s">
        <v>48</v>
      </c>
      <c r="C506" s="4" t="s">
        <v>17</v>
      </c>
      <c r="G506" s="9">
        <f t="shared" si="7"/>
        <v>0</v>
      </c>
      <c r="H506" t="s">
        <v>55</v>
      </c>
    </row>
    <row r="507" spans="1:8">
      <c r="A507" s="2">
        <v>41645</v>
      </c>
      <c r="B507" s="2" t="s">
        <v>48</v>
      </c>
      <c r="C507" s="4" t="s">
        <v>17</v>
      </c>
      <c r="G507" s="9">
        <f t="shared" si="7"/>
        <v>0</v>
      </c>
      <c r="H507" t="s">
        <v>55</v>
      </c>
    </row>
    <row r="508" spans="1:8">
      <c r="A508" s="2">
        <v>41646</v>
      </c>
      <c r="B508" s="2" t="s">
        <v>48</v>
      </c>
      <c r="C508" s="4" t="s">
        <v>17</v>
      </c>
      <c r="G508" s="9">
        <f t="shared" si="7"/>
        <v>0</v>
      </c>
      <c r="H508" t="s">
        <v>55</v>
      </c>
    </row>
    <row r="509" spans="1:8">
      <c r="A509" s="2">
        <v>41647</v>
      </c>
      <c r="B509" s="2" t="s">
        <v>48</v>
      </c>
      <c r="C509" s="4" t="s">
        <v>17</v>
      </c>
      <c r="G509" s="9">
        <f t="shared" si="7"/>
        <v>0</v>
      </c>
      <c r="H509" t="s">
        <v>55</v>
      </c>
    </row>
    <row r="510" spans="1:8">
      <c r="A510" s="2">
        <v>41648</v>
      </c>
      <c r="B510" s="2" t="s">
        <v>48</v>
      </c>
      <c r="C510" s="4" t="s">
        <v>17</v>
      </c>
      <c r="G510" s="9">
        <f t="shared" si="7"/>
        <v>0</v>
      </c>
      <c r="H510" t="s">
        <v>55</v>
      </c>
    </row>
    <row r="511" spans="1:8">
      <c r="A511" s="2">
        <v>41649</v>
      </c>
      <c r="B511" s="2" t="s">
        <v>48</v>
      </c>
      <c r="C511" s="4" t="s">
        <v>17</v>
      </c>
      <c r="G511" s="9">
        <f t="shared" si="7"/>
        <v>0</v>
      </c>
      <c r="H511" t="s">
        <v>55</v>
      </c>
    </row>
    <row r="512" spans="1:8">
      <c r="A512" s="2">
        <v>41650</v>
      </c>
      <c r="B512" s="2" t="s">
        <v>48</v>
      </c>
      <c r="C512" s="4" t="s">
        <v>17</v>
      </c>
      <c r="G512" s="9">
        <f t="shared" si="7"/>
        <v>0</v>
      </c>
      <c r="H512" t="s">
        <v>55</v>
      </c>
    </row>
    <row r="513" spans="1:8">
      <c r="A513" s="2">
        <v>41651</v>
      </c>
      <c r="B513" s="2" t="s">
        <v>48</v>
      </c>
      <c r="C513" s="4" t="s">
        <v>17</v>
      </c>
      <c r="G513" s="9">
        <f t="shared" ref="G513:G576" si="8">SUM(E513:F513)</f>
        <v>0</v>
      </c>
      <c r="H513" t="s">
        <v>55</v>
      </c>
    </row>
    <row r="514" spans="1:8">
      <c r="A514" s="2">
        <v>41652</v>
      </c>
      <c r="B514" s="2" t="s">
        <v>48</v>
      </c>
      <c r="C514" s="4" t="s">
        <v>17</v>
      </c>
      <c r="G514" s="9">
        <f t="shared" si="8"/>
        <v>0</v>
      </c>
      <c r="H514" t="s">
        <v>55</v>
      </c>
    </row>
    <row r="515" spans="1:8">
      <c r="A515" s="2">
        <v>41653</v>
      </c>
      <c r="B515" s="2" t="s">
        <v>48</v>
      </c>
      <c r="C515" s="4" t="s">
        <v>17</v>
      </c>
      <c r="G515" s="9">
        <f t="shared" si="8"/>
        <v>0</v>
      </c>
      <c r="H515" t="s">
        <v>55</v>
      </c>
    </row>
    <row r="516" spans="1:8">
      <c r="A516" s="2">
        <v>41654</v>
      </c>
      <c r="B516" s="2" t="s">
        <v>48</v>
      </c>
      <c r="C516" s="4" t="s">
        <v>17</v>
      </c>
      <c r="G516" s="9">
        <f t="shared" si="8"/>
        <v>0</v>
      </c>
      <c r="H516" t="s">
        <v>55</v>
      </c>
    </row>
    <row r="517" spans="1:8">
      <c r="A517" s="2">
        <v>41655</v>
      </c>
      <c r="B517" s="2" t="s">
        <v>48</v>
      </c>
      <c r="C517" s="4" t="s">
        <v>17</v>
      </c>
      <c r="G517" s="9">
        <f t="shared" si="8"/>
        <v>0</v>
      </c>
      <c r="H517" t="s">
        <v>55</v>
      </c>
    </row>
    <row r="518" spans="1:8">
      <c r="A518" s="2">
        <v>41656</v>
      </c>
      <c r="B518" s="2" t="s">
        <v>48</v>
      </c>
      <c r="C518" s="4" t="s">
        <v>17</v>
      </c>
      <c r="G518" s="9">
        <f t="shared" si="8"/>
        <v>0</v>
      </c>
      <c r="H518" t="s">
        <v>55</v>
      </c>
    </row>
    <row r="519" spans="1:8">
      <c r="A519" s="5">
        <v>41657</v>
      </c>
      <c r="B519" s="2" t="s">
        <v>48</v>
      </c>
      <c r="C519" s="4" t="s">
        <v>17</v>
      </c>
      <c r="D519" t="s">
        <v>31</v>
      </c>
      <c r="E519">
        <v>1</v>
      </c>
      <c r="G519" s="9">
        <f t="shared" si="8"/>
        <v>1</v>
      </c>
      <c r="H519" t="s">
        <v>55</v>
      </c>
    </row>
    <row r="520" spans="1:8">
      <c r="A520" s="5">
        <v>41657</v>
      </c>
      <c r="B520" s="2" t="s">
        <v>48</v>
      </c>
      <c r="C520" s="4" t="s">
        <v>17</v>
      </c>
      <c r="D520" t="s">
        <v>3</v>
      </c>
      <c r="E520">
        <v>1</v>
      </c>
      <c r="G520" s="9">
        <f t="shared" si="8"/>
        <v>1</v>
      </c>
      <c r="H520" t="s">
        <v>55</v>
      </c>
    </row>
    <row r="521" spans="1:8">
      <c r="A521" s="5">
        <v>41658</v>
      </c>
      <c r="B521" s="2" t="s">
        <v>48</v>
      </c>
      <c r="C521" s="4" t="s">
        <v>17</v>
      </c>
      <c r="G521" s="9">
        <f t="shared" si="8"/>
        <v>0</v>
      </c>
      <c r="H521" t="s">
        <v>55</v>
      </c>
    </row>
    <row r="522" spans="1:8">
      <c r="A522" s="5">
        <v>41658</v>
      </c>
      <c r="B522" s="2" t="s">
        <v>48</v>
      </c>
      <c r="C522" s="4" t="s">
        <v>17</v>
      </c>
      <c r="D522" t="s">
        <v>8</v>
      </c>
      <c r="F522">
        <v>1</v>
      </c>
      <c r="G522" s="9">
        <f t="shared" si="8"/>
        <v>1</v>
      </c>
      <c r="H522" t="s">
        <v>55</v>
      </c>
    </row>
    <row r="523" spans="1:8">
      <c r="A523" s="5">
        <v>41659</v>
      </c>
      <c r="B523" s="2" t="s">
        <v>48</v>
      </c>
      <c r="C523" s="4" t="s">
        <v>17</v>
      </c>
      <c r="D523" t="s">
        <v>3</v>
      </c>
      <c r="E523">
        <v>11</v>
      </c>
      <c r="F523">
        <v>1</v>
      </c>
      <c r="G523" s="9">
        <f t="shared" si="8"/>
        <v>12</v>
      </c>
      <c r="H523" t="s">
        <v>55</v>
      </c>
    </row>
    <row r="524" spans="1:8">
      <c r="A524" s="5">
        <v>41659</v>
      </c>
      <c r="B524" s="2" t="s">
        <v>48</v>
      </c>
      <c r="C524" s="4" t="s">
        <v>17</v>
      </c>
      <c r="D524" t="s">
        <v>7</v>
      </c>
      <c r="E524">
        <v>2</v>
      </c>
      <c r="F524">
        <v>2</v>
      </c>
      <c r="G524" s="9">
        <f t="shared" si="8"/>
        <v>4</v>
      </c>
      <c r="H524" t="s">
        <v>55</v>
      </c>
    </row>
    <row r="525" spans="1:8">
      <c r="A525" s="5">
        <v>41660</v>
      </c>
      <c r="B525" s="2" t="s">
        <v>48</v>
      </c>
      <c r="C525" s="4" t="s">
        <v>17</v>
      </c>
      <c r="D525" t="s">
        <v>3</v>
      </c>
      <c r="E525">
        <v>10</v>
      </c>
      <c r="F525">
        <v>1</v>
      </c>
      <c r="G525" s="9">
        <f t="shared" si="8"/>
        <v>11</v>
      </c>
      <c r="H525" t="s">
        <v>55</v>
      </c>
    </row>
    <row r="526" spans="1:8">
      <c r="A526" s="5">
        <v>41660</v>
      </c>
      <c r="B526" s="2" t="s">
        <v>48</v>
      </c>
      <c r="C526" s="4" t="s">
        <v>17</v>
      </c>
      <c r="D526" t="s">
        <v>9</v>
      </c>
      <c r="E526">
        <v>1</v>
      </c>
      <c r="G526" s="9">
        <f t="shared" si="8"/>
        <v>1</v>
      </c>
      <c r="H526" t="s">
        <v>55</v>
      </c>
    </row>
    <row r="527" spans="1:8">
      <c r="A527" s="5">
        <v>41660</v>
      </c>
      <c r="B527" s="2" t="s">
        <v>48</v>
      </c>
      <c r="C527" s="4" t="s">
        <v>17</v>
      </c>
      <c r="D527" t="s">
        <v>7</v>
      </c>
      <c r="F527">
        <v>1</v>
      </c>
      <c r="G527" s="9">
        <f t="shared" si="8"/>
        <v>1</v>
      </c>
      <c r="H527" t="s">
        <v>55</v>
      </c>
    </row>
    <row r="528" spans="1:8">
      <c r="A528" s="5">
        <v>41661</v>
      </c>
      <c r="B528" s="2" t="s">
        <v>48</v>
      </c>
      <c r="C528" s="4" t="s">
        <v>17</v>
      </c>
      <c r="D528" t="s">
        <v>3</v>
      </c>
      <c r="E528">
        <v>1</v>
      </c>
      <c r="F528">
        <v>11</v>
      </c>
      <c r="G528" s="9">
        <f t="shared" si="8"/>
        <v>12</v>
      </c>
      <c r="H528" t="s">
        <v>55</v>
      </c>
    </row>
    <row r="529" spans="1:8">
      <c r="A529" s="5">
        <v>41661</v>
      </c>
      <c r="B529" s="2" t="s">
        <v>48</v>
      </c>
      <c r="C529" s="4" t="s">
        <v>17</v>
      </c>
      <c r="D529" t="s">
        <v>7</v>
      </c>
      <c r="E529">
        <v>1</v>
      </c>
      <c r="F529">
        <v>1</v>
      </c>
      <c r="G529" s="9">
        <f t="shared" si="8"/>
        <v>2</v>
      </c>
      <c r="H529" t="s">
        <v>55</v>
      </c>
    </row>
    <row r="530" spans="1:8">
      <c r="A530" s="5">
        <v>41662</v>
      </c>
      <c r="B530" s="2" t="s">
        <v>48</v>
      </c>
      <c r="C530" s="4" t="s">
        <v>17</v>
      </c>
      <c r="D530" t="s">
        <v>7</v>
      </c>
      <c r="E530">
        <v>1</v>
      </c>
      <c r="F530">
        <v>1</v>
      </c>
      <c r="G530" s="9">
        <f t="shared" si="8"/>
        <v>2</v>
      </c>
      <c r="H530" t="s">
        <v>55</v>
      </c>
    </row>
    <row r="531" spans="1:8">
      <c r="A531" s="5">
        <v>41662</v>
      </c>
      <c r="B531" s="2" t="s">
        <v>48</v>
      </c>
      <c r="C531" s="4" t="s">
        <v>17</v>
      </c>
      <c r="G531" s="9">
        <f t="shared" si="8"/>
        <v>0</v>
      </c>
      <c r="H531" t="s">
        <v>55</v>
      </c>
    </row>
    <row r="532" spans="1:8">
      <c r="A532" s="5">
        <v>41663</v>
      </c>
      <c r="B532" s="2" t="s">
        <v>48</v>
      </c>
      <c r="C532" s="4" t="s">
        <v>17</v>
      </c>
      <c r="D532" t="s">
        <v>9</v>
      </c>
      <c r="F532">
        <v>2</v>
      </c>
      <c r="G532" s="9">
        <f t="shared" si="8"/>
        <v>2</v>
      </c>
      <c r="H532" t="s">
        <v>55</v>
      </c>
    </row>
    <row r="533" spans="1:8">
      <c r="A533" s="5">
        <v>41663</v>
      </c>
      <c r="B533" s="2" t="s">
        <v>48</v>
      </c>
      <c r="C533" s="4" t="s">
        <v>17</v>
      </c>
      <c r="D533" t="s">
        <v>7</v>
      </c>
      <c r="E533">
        <v>1</v>
      </c>
      <c r="G533" s="9">
        <f t="shared" si="8"/>
        <v>1</v>
      </c>
      <c r="H533" t="s">
        <v>55</v>
      </c>
    </row>
    <row r="534" spans="1:8">
      <c r="A534" s="5">
        <v>41664</v>
      </c>
      <c r="B534" s="2" t="s">
        <v>48</v>
      </c>
      <c r="C534" s="4" t="s">
        <v>17</v>
      </c>
      <c r="D534" t="s">
        <v>7</v>
      </c>
      <c r="F534">
        <v>1</v>
      </c>
      <c r="G534" s="9">
        <f t="shared" si="8"/>
        <v>1</v>
      </c>
      <c r="H534" t="s">
        <v>55</v>
      </c>
    </row>
    <row r="535" spans="1:8">
      <c r="A535" s="5">
        <v>41664</v>
      </c>
      <c r="B535" s="2" t="s">
        <v>48</v>
      </c>
      <c r="C535" s="4" t="s">
        <v>17</v>
      </c>
      <c r="D535" t="s">
        <v>7</v>
      </c>
      <c r="E535">
        <v>1</v>
      </c>
      <c r="G535" s="9">
        <f t="shared" si="8"/>
        <v>1</v>
      </c>
      <c r="H535" t="s">
        <v>55</v>
      </c>
    </row>
    <row r="536" spans="1:8">
      <c r="A536" s="5">
        <v>41664</v>
      </c>
      <c r="B536" s="2" t="s">
        <v>48</v>
      </c>
      <c r="C536" s="4" t="s">
        <v>17</v>
      </c>
      <c r="D536" t="s">
        <v>3</v>
      </c>
      <c r="E536">
        <v>1</v>
      </c>
      <c r="F536">
        <v>18</v>
      </c>
      <c r="G536" s="9">
        <f t="shared" si="8"/>
        <v>19</v>
      </c>
      <c r="H536" t="s">
        <v>55</v>
      </c>
    </row>
    <row r="537" spans="1:8">
      <c r="A537" s="5">
        <v>41664</v>
      </c>
      <c r="B537" s="2" t="s">
        <v>48</v>
      </c>
      <c r="C537" s="4" t="s">
        <v>17</v>
      </c>
      <c r="D537" t="s">
        <v>9</v>
      </c>
      <c r="F537">
        <v>1</v>
      </c>
      <c r="G537" s="9">
        <f t="shared" si="8"/>
        <v>1</v>
      </c>
      <c r="H537" t="s">
        <v>55</v>
      </c>
    </row>
    <row r="538" spans="1:8">
      <c r="A538" s="5">
        <v>41665</v>
      </c>
      <c r="B538" s="2" t="s">
        <v>48</v>
      </c>
      <c r="C538" s="4" t="s">
        <v>17</v>
      </c>
      <c r="D538" t="s">
        <v>9</v>
      </c>
      <c r="F538">
        <v>1</v>
      </c>
      <c r="G538" s="9">
        <f t="shared" si="8"/>
        <v>1</v>
      </c>
      <c r="H538" t="s">
        <v>55</v>
      </c>
    </row>
    <row r="539" spans="1:8">
      <c r="A539" s="5">
        <v>41666</v>
      </c>
      <c r="B539" s="2" t="s">
        <v>48</v>
      </c>
      <c r="C539" s="4" t="s">
        <v>17</v>
      </c>
      <c r="D539" t="s">
        <v>3</v>
      </c>
      <c r="E539">
        <v>1</v>
      </c>
      <c r="G539" s="9">
        <f t="shared" si="8"/>
        <v>1</v>
      </c>
      <c r="H539" t="s">
        <v>55</v>
      </c>
    </row>
    <row r="540" spans="1:8">
      <c r="A540" s="5">
        <v>41667</v>
      </c>
      <c r="B540" s="2" t="s">
        <v>48</v>
      </c>
      <c r="C540" s="4" t="s">
        <v>17</v>
      </c>
      <c r="D540" t="s">
        <v>3</v>
      </c>
      <c r="E540">
        <v>5</v>
      </c>
      <c r="F540">
        <v>27</v>
      </c>
      <c r="G540" s="9">
        <f t="shared" si="8"/>
        <v>32</v>
      </c>
      <c r="H540" t="s">
        <v>55</v>
      </c>
    </row>
    <row r="541" spans="1:8">
      <c r="A541" s="5">
        <v>41668</v>
      </c>
      <c r="B541" s="2" t="s">
        <v>48</v>
      </c>
      <c r="C541" s="4" t="s">
        <v>17</v>
      </c>
      <c r="D541" t="s">
        <v>3</v>
      </c>
      <c r="E541">
        <v>1</v>
      </c>
      <c r="F541">
        <v>2</v>
      </c>
      <c r="G541" s="9">
        <f t="shared" si="8"/>
        <v>3</v>
      </c>
      <c r="H541" t="s">
        <v>55</v>
      </c>
    </row>
    <row r="542" spans="1:8">
      <c r="A542" s="5">
        <v>41668</v>
      </c>
      <c r="B542" s="2" t="s">
        <v>48</v>
      </c>
      <c r="C542" s="4" t="s">
        <v>17</v>
      </c>
      <c r="D542" t="s">
        <v>7</v>
      </c>
      <c r="E542">
        <v>1</v>
      </c>
      <c r="F542">
        <v>3</v>
      </c>
      <c r="G542" s="9">
        <f t="shared" si="8"/>
        <v>4</v>
      </c>
      <c r="H542" t="s">
        <v>55</v>
      </c>
    </row>
    <row r="543" spans="1:8">
      <c r="A543" s="5">
        <v>41669</v>
      </c>
      <c r="B543" s="2" t="s">
        <v>48</v>
      </c>
      <c r="C543" s="4" t="s">
        <v>17</v>
      </c>
      <c r="D543" t="s">
        <v>7</v>
      </c>
      <c r="E543">
        <v>1</v>
      </c>
      <c r="F543">
        <v>1</v>
      </c>
      <c r="G543" s="9">
        <f t="shared" si="8"/>
        <v>2</v>
      </c>
      <c r="H543" t="s">
        <v>55</v>
      </c>
    </row>
    <row r="544" spans="1:8">
      <c r="A544" s="5">
        <v>41670</v>
      </c>
      <c r="B544" s="2" t="s">
        <v>48</v>
      </c>
      <c r="C544" s="4" t="s">
        <v>17</v>
      </c>
      <c r="D544" t="s">
        <v>7</v>
      </c>
      <c r="E544">
        <v>2</v>
      </c>
      <c r="G544" s="9">
        <f t="shared" si="8"/>
        <v>2</v>
      </c>
      <c r="H544" t="s">
        <v>55</v>
      </c>
    </row>
    <row r="545" spans="1:8">
      <c r="A545" s="5">
        <v>41671</v>
      </c>
      <c r="B545" s="2" t="s">
        <v>30</v>
      </c>
      <c r="C545" s="4" t="s">
        <v>17</v>
      </c>
      <c r="D545" t="s">
        <v>7</v>
      </c>
      <c r="E545">
        <v>1</v>
      </c>
      <c r="F545">
        <v>1</v>
      </c>
      <c r="G545" s="9">
        <f t="shared" si="8"/>
        <v>2</v>
      </c>
      <c r="H545" t="s">
        <v>55</v>
      </c>
    </row>
    <row r="546" spans="1:8">
      <c r="A546" s="5">
        <v>41672</v>
      </c>
      <c r="B546" s="2" t="s">
        <v>30</v>
      </c>
      <c r="C546" s="4" t="s">
        <v>17</v>
      </c>
      <c r="D546" t="s">
        <v>31</v>
      </c>
      <c r="E546">
        <v>1</v>
      </c>
      <c r="F546">
        <v>1</v>
      </c>
      <c r="G546" s="9">
        <f t="shared" si="8"/>
        <v>2</v>
      </c>
      <c r="H546" t="s">
        <v>55</v>
      </c>
    </row>
    <row r="547" spans="1:8">
      <c r="A547" s="5">
        <v>41672</v>
      </c>
      <c r="B547" s="2" t="s">
        <v>30</v>
      </c>
      <c r="C547" s="4" t="s">
        <v>17</v>
      </c>
      <c r="D547" t="s">
        <v>3</v>
      </c>
      <c r="F547">
        <v>1</v>
      </c>
      <c r="G547" s="9">
        <f t="shared" si="8"/>
        <v>1</v>
      </c>
      <c r="H547" t="s">
        <v>55</v>
      </c>
    </row>
    <row r="548" spans="1:8">
      <c r="A548" s="5">
        <v>41673</v>
      </c>
      <c r="B548" s="2" t="s">
        <v>30</v>
      </c>
      <c r="C548" s="4" t="s">
        <v>17</v>
      </c>
      <c r="G548" s="9">
        <f t="shared" si="8"/>
        <v>0</v>
      </c>
      <c r="H548" t="s">
        <v>55</v>
      </c>
    </row>
    <row r="549" spans="1:8">
      <c r="A549" s="5">
        <v>41674</v>
      </c>
      <c r="B549" s="2" t="s">
        <v>30</v>
      </c>
      <c r="C549" s="4" t="s">
        <v>17</v>
      </c>
      <c r="G549" s="9">
        <f t="shared" si="8"/>
        <v>0</v>
      </c>
      <c r="H549" t="s">
        <v>55</v>
      </c>
    </row>
    <row r="550" spans="1:8">
      <c r="A550" s="5">
        <v>41675</v>
      </c>
      <c r="B550" s="2" t="s">
        <v>30</v>
      </c>
      <c r="C550" s="4" t="s">
        <v>17</v>
      </c>
      <c r="G550" s="9">
        <f t="shared" si="8"/>
        <v>0</v>
      </c>
      <c r="H550" t="s">
        <v>55</v>
      </c>
    </row>
    <row r="551" spans="1:8">
      <c r="A551" s="5">
        <v>41676</v>
      </c>
      <c r="B551" s="2" t="s">
        <v>30</v>
      </c>
      <c r="C551" s="4" t="s">
        <v>17</v>
      </c>
      <c r="G551" s="9">
        <f t="shared" si="8"/>
        <v>0</v>
      </c>
      <c r="H551" t="s">
        <v>55</v>
      </c>
    </row>
    <row r="552" spans="1:8">
      <c r="A552" s="5">
        <v>41677</v>
      </c>
      <c r="B552" s="2" t="s">
        <v>30</v>
      </c>
      <c r="C552" s="4" t="s">
        <v>17</v>
      </c>
      <c r="G552" s="9">
        <f t="shared" si="8"/>
        <v>0</v>
      </c>
      <c r="H552" t="s">
        <v>55</v>
      </c>
    </row>
    <row r="553" spans="1:8">
      <c r="A553" s="5">
        <v>41678</v>
      </c>
      <c r="B553" s="2" t="s">
        <v>30</v>
      </c>
      <c r="C553" s="4" t="s">
        <v>17</v>
      </c>
      <c r="G553" s="9">
        <f t="shared" si="8"/>
        <v>0</v>
      </c>
      <c r="H553" t="s">
        <v>55</v>
      </c>
    </row>
    <row r="554" spans="1:8">
      <c r="A554" s="5">
        <v>41679</v>
      </c>
      <c r="B554" s="2" t="s">
        <v>30</v>
      </c>
      <c r="C554" s="4" t="s">
        <v>17</v>
      </c>
      <c r="G554" s="9">
        <f t="shared" si="8"/>
        <v>0</v>
      </c>
      <c r="H554" t="s">
        <v>55</v>
      </c>
    </row>
    <row r="555" spans="1:8">
      <c r="A555" s="5">
        <v>41680</v>
      </c>
      <c r="B555" s="2" t="s">
        <v>30</v>
      </c>
      <c r="C555" s="4" t="s">
        <v>17</v>
      </c>
      <c r="G555" s="9">
        <f t="shared" si="8"/>
        <v>0</v>
      </c>
      <c r="H555" t="s">
        <v>55</v>
      </c>
    </row>
    <row r="556" spans="1:8">
      <c r="A556" s="5">
        <v>41681</v>
      </c>
      <c r="B556" s="2" t="s">
        <v>30</v>
      </c>
      <c r="C556" s="4" t="s">
        <v>17</v>
      </c>
      <c r="G556" s="9">
        <f t="shared" si="8"/>
        <v>0</v>
      </c>
      <c r="H556" t="s">
        <v>55</v>
      </c>
    </row>
    <row r="557" spans="1:8">
      <c r="A557" s="5">
        <v>41682</v>
      </c>
      <c r="B557" s="2" t="s">
        <v>30</v>
      </c>
      <c r="C557" s="4" t="s">
        <v>17</v>
      </c>
      <c r="G557" s="9">
        <f t="shared" si="8"/>
        <v>0</v>
      </c>
      <c r="H557" t="s">
        <v>55</v>
      </c>
    </row>
    <row r="558" spans="1:8">
      <c r="A558" s="5">
        <v>41683</v>
      </c>
      <c r="B558" s="2" t="s">
        <v>30</v>
      </c>
      <c r="C558" s="4" t="s">
        <v>17</v>
      </c>
      <c r="G558" s="9">
        <f t="shared" si="8"/>
        <v>0</v>
      </c>
      <c r="H558" t="s">
        <v>55</v>
      </c>
    </row>
    <row r="559" spans="1:8">
      <c r="A559" s="5">
        <v>41684</v>
      </c>
      <c r="B559" s="2" t="s">
        <v>30</v>
      </c>
      <c r="C559" s="4" t="s">
        <v>17</v>
      </c>
      <c r="G559" s="9">
        <f t="shared" si="8"/>
        <v>0</v>
      </c>
      <c r="H559" t="s">
        <v>55</v>
      </c>
    </row>
    <row r="560" spans="1:8">
      <c r="A560" s="5">
        <v>41685</v>
      </c>
      <c r="B560" s="2" t="s">
        <v>30</v>
      </c>
      <c r="C560" s="4" t="s">
        <v>17</v>
      </c>
      <c r="G560" s="9">
        <f t="shared" si="8"/>
        <v>0</v>
      </c>
      <c r="H560" t="s">
        <v>55</v>
      </c>
    </row>
    <row r="561" spans="1:8">
      <c r="A561" s="5">
        <v>41686</v>
      </c>
      <c r="B561" s="2" t="s">
        <v>30</v>
      </c>
      <c r="C561" s="4" t="s">
        <v>17</v>
      </c>
      <c r="G561" s="9">
        <f t="shared" si="8"/>
        <v>0</v>
      </c>
      <c r="H561" t="s">
        <v>55</v>
      </c>
    </row>
    <row r="562" spans="1:8">
      <c r="A562" s="5">
        <v>41687</v>
      </c>
      <c r="B562" s="2" t="s">
        <v>30</v>
      </c>
      <c r="C562" s="4" t="s">
        <v>17</v>
      </c>
      <c r="G562" s="9">
        <f t="shared" si="8"/>
        <v>0</v>
      </c>
      <c r="H562" t="s">
        <v>55</v>
      </c>
    </row>
    <row r="563" spans="1:8">
      <c r="A563" s="5">
        <v>41688</v>
      </c>
      <c r="B563" s="2" t="s">
        <v>30</v>
      </c>
      <c r="C563" s="4" t="s">
        <v>17</v>
      </c>
      <c r="G563" s="9">
        <f t="shared" si="8"/>
        <v>0</v>
      </c>
      <c r="H563" t="s">
        <v>55</v>
      </c>
    </row>
    <row r="564" spans="1:8">
      <c r="A564" s="5">
        <v>41689</v>
      </c>
      <c r="B564" s="2" t="s">
        <v>30</v>
      </c>
      <c r="C564" s="4" t="s">
        <v>17</v>
      </c>
      <c r="G564" s="9">
        <f t="shared" si="8"/>
        <v>0</v>
      </c>
      <c r="H564" t="s">
        <v>55</v>
      </c>
    </row>
    <row r="565" spans="1:8">
      <c r="A565" s="5">
        <v>41690</v>
      </c>
      <c r="B565" s="2" t="s">
        <v>30</v>
      </c>
      <c r="C565" s="4" t="s">
        <v>17</v>
      </c>
      <c r="G565" s="9">
        <f t="shared" si="8"/>
        <v>0</v>
      </c>
      <c r="H565" t="s">
        <v>55</v>
      </c>
    </row>
    <row r="566" spans="1:8">
      <c r="A566" s="5">
        <v>41691</v>
      </c>
      <c r="B566" s="2" t="s">
        <v>30</v>
      </c>
      <c r="C566" s="4" t="s">
        <v>17</v>
      </c>
      <c r="G566" s="9">
        <f t="shared" si="8"/>
        <v>0</v>
      </c>
      <c r="H566" t="s">
        <v>55</v>
      </c>
    </row>
    <row r="567" spans="1:8">
      <c r="A567" s="5">
        <v>41692</v>
      </c>
      <c r="B567" s="2" t="s">
        <v>30</v>
      </c>
      <c r="C567" s="4" t="s">
        <v>17</v>
      </c>
      <c r="G567" s="9">
        <f t="shared" si="8"/>
        <v>0</v>
      </c>
      <c r="H567" t="s">
        <v>55</v>
      </c>
    </row>
    <row r="568" spans="1:8">
      <c r="A568" s="5">
        <v>41693</v>
      </c>
      <c r="B568" s="2" t="s">
        <v>30</v>
      </c>
      <c r="C568" s="4" t="s">
        <v>17</v>
      </c>
      <c r="G568" s="9">
        <f t="shared" si="8"/>
        <v>0</v>
      </c>
      <c r="H568" t="s">
        <v>55</v>
      </c>
    </row>
    <row r="569" spans="1:8">
      <c r="A569" s="5">
        <v>41694</v>
      </c>
      <c r="B569" s="2" t="s">
        <v>30</v>
      </c>
      <c r="C569" s="4" t="s">
        <v>17</v>
      </c>
      <c r="G569" s="9">
        <f t="shared" si="8"/>
        <v>0</v>
      </c>
      <c r="H569" t="s">
        <v>55</v>
      </c>
    </row>
    <row r="570" spans="1:8">
      <c r="A570" s="5">
        <v>41695</v>
      </c>
      <c r="B570" s="2" t="s">
        <v>30</v>
      </c>
      <c r="C570" s="4" t="s">
        <v>17</v>
      </c>
      <c r="G570" s="9">
        <f t="shared" si="8"/>
        <v>0</v>
      </c>
      <c r="H570" t="s">
        <v>55</v>
      </c>
    </row>
    <row r="571" spans="1:8">
      <c r="A571" s="5">
        <v>41696</v>
      </c>
      <c r="B571" s="2" t="s">
        <v>30</v>
      </c>
      <c r="C571" s="4" t="s">
        <v>17</v>
      </c>
      <c r="G571" s="9">
        <f t="shared" si="8"/>
        <v>0</v>
      </c>
      <c r="H571" t="s">
        <v>55</v>
      </c>
    </row>
    <row r="572" spans="1:8">
      <c r="A572" s="5">
        <v>41697</v>
      </c>
      <c r="B572" s="2" t="s">
        <v>30</v>
      </c>
      <c r="C572" s="4" t="s">
        <v>17</v>
      </c>
      <c r="G572" s="9">
        <f t="shared" si="8"/>
        <v>0</v>
      </c>
      <c r="H572" t="s">
        <v>55</v>
      </c>
    </row>
    <row r="573" spans="1:8">
      <c r="A573" s="5">
        <v>41698</v>
      </c>
      <c r="B573" s="2" t="s">
        <v>30</v>
      </c>
      <c r="C573" s="4" t="s">
        <v>17</v>
      </c>
      <c r="G573" s="9">
        <f t="shared" si="8"/>
        <v>0</v>
      </c>
      <c r="H573" t="s">
        <v>55</v>
      </c>
    </row>
    <row r="574" spans="1:8">
      <c r="A574" s="5">
        <v>41699</v>
      </c>
      <c r="B574" s="2" t="s">
        <v>32</v>
      </c>
      <c r="C574" s="4" t="s">
        <v>17</v>
      </c>
      <c r="G574" s="9">
        <f t="shared" si="8"/>
        <v>0</v>
      </c>
      <c r="H574" t="s">
        <v>55</v>
      </c>
    </row>
    <row r="575" spans="1:8">
      <c r="A575" s="5">
        <v>41700</v>
      </c>
      <c r="B575" s="2" t="s">
        <v>32</v>
      </c>
      <c r="C575" s="4" t="s">
        <v>17</v>
      </c>
      <c r="G575" s="9">
        <f t="shared" si="8"/>
        <v>0</v>
      </c>
      <c r="H575" t="s">
        <v>55</v>
      </c>
    </row>
    <row r="576" spans="1:8">
      <c r="A576" s="5">
        <v>41701</v>
      </c>
      <c r="B576" s="2" t="s">
        <v>32</v>
      </c>
      <c r="C576" s="4" t="s">
        <v>17</v>
      </c>
      <c r="G576" s="9">
        <f t="shared" si="8"/>
        <v>0</v>
      </c>
      <c r="H576" t="s">
        <v>55</v>
      </c>
    </row>
    <row r="577" spans="1:8">
      <c r="A577" s="5">
        <v>41702</v>
      </c>
      <c r="B577" s="2" t="s">
        <v>32</v>
      </c>
      <c r="C577" s="4" t="s">
        <v>17</v>
      </c>
      <c r="G577" s="9">
        <f t="shared" ref="G577:G640" si="9">SUM(E577:F577)</f>
        <v>0</v>
      </c>
      <c r="H577" t="s">
        <v>55</v>
      </c>
    </row>
    <row r="578" spans="1:8">
      <c r="A578" s="5">
        <v>41703</v>
      </c>
      <c r="B578" s="2" t="s">
        <v>32</v>
      </c>
      <c r="C578" s="4" t="s">
        <v>17</v>
      </c>
      <c r="G578" s="9">
        <f t="shared" si="9"/>
        <v>0</v>
      </c>
      <c r="H578" t="s">
        <v>55</v>
      </c>
    </row>
    <row r="579" spans="1:8">
      <c r="A579" s="5">
        <v>41704</v>
      </c>
      <c r="B579" s="2" t="s">
        <v>32</v>
      </c>
      <c r="C579" s="4" t="s">
        <v>17</v>
      </c>
      <c r="G579" s="9">
        <f t="shared" si="9"/>
        <v>0</v>
      </c>
      <c r="H579" t="s">
        <v>55</v>
      </c>
    </row>
    <row r="580" spans="1:8">
      <c r="A580" s="5">
        <v>41705</v>
      </c>
      <c r="B580" s="2" t="s">
        <v>32</v>
      </c>
      <c r="C580" s="4" t="s">
        <v>17</v>
      </c>
      <c r="G580" s="9">
        <f t="shared" si="9"/>
        <v>0</v>
      </c>
      <c r="H580" t="s">
        <v>55</v>
      </c>
    </row>
    <row r="581" spans="1:8">
      <c r="A581" s="5">
        <v>41706</v>
      </c>
      <c r="B581" s="2" t="s">
        <v>32</v>
      </c>
      <c r="C581" s="4" t="s">
        <v>17</v>
      </c>
      <c r="G581" s="9">
        <f t="shared" si="9"/>
        <v>0</v>
      </c>
      <c r="H581" t="s">
        <v>55</v>
      </c>
    </row>
    <row r="582" spans="1:8">
      <c r="A582" s="5">
        <v>41707</v>
      </c>
      <c r="B582" s="2" t="s">
        <v>32</v>
      </c>
      <c r="C582" s="4" t="s">
        <v>17</v>
      </c>
      <c r="G582" s="9">
        <f t="shared" si="9"/>
        <v>0</v>
      </c>
      <c r="H582" t="s">
        <v>55</v>
      </c>
    </row>
    <row r="583" spans="1:8">
      <c r="A583" s="5">
        <v>41708</v>
      </c>
      <c r="B583" s="2" t="s">
        <v>32</v>
      </c>
      <c r="C583" s="4" t="s">
        <v>17</v>
      </c>
      <c r="G583" s="9">
        <f t="shared" si="9"/>
        <v>0</v>
      </c>
      <c r="H583" t="s">
        <v>55</v>
      </c>
    </row>
    <row r="584" spans="1:8">
      <c r="A584" s="5">
        <v>41709</v>
      </c>
      <c r="B584" s="2" t="s">
        <v>32</v>
      </c>
      <c r="C584" s="4" t="s">
        <v>17</v>
      </c>
      <c r="G584" s="9">
        <f t="shared" si="9"/>
        <v>0</v>
      </c>
      <c r="H584" t="s">
        <v>55</v>
      </c>
    </row>
    <row r="585" spans="1:8">
      <c r="A585" s="5">
        <v>41710</v>
      </c>
      <c r="B585" s="2" t="s">
        <v>32</v>
      </c>
      <c r="C585" s="4" t="s">
        <v>17</v>
      </c>
      <c r="D585" t="s">
        <v>31</v>
      </c>
      <c r="E585">
        <v>1</v>
      </c>
      <c r="G585" s="9">
        <f t="shared" si="9"/>
        <v>1</v>
      </c>
      <c r="H585" t="s">
        <v>55</v>
      </c>
    </row>
    <row r="586" spans="1:8">
      <c r="A586" s="5">
        <v>41711</v>
      </c>
      <c r="B586" s="2" t="s">
        <v>32</v>
      </c>
      <c r="C586" s="4" t="s">
        <v>17</v>
      </c>
      <c r="G586" s="9">
        <f t="shared" si="9"/>
        <v>0</v>
      </c>
      <c r="H586" t="s">
        <v>55</v>
      </c>
    </row>
    <row r="587" spans="1:8">
      <c r="A587" s="5">
        <v>41712</v>
      </c>
      <c r="B587" s="2" t="s">
        <v>32</v>
      </c>
      <c r="C587" s="4" t="s">
        <v>17</v>
      </c>
      <c r="D587" t="s">
        <v>4</v>
      </c>
      <c r="E587">
        <v>1</v>
      </c>
      <c r="G587" s="9">
        <f t="shared" si="9"/>
        <v>1</v>
      </c>
      <c r="H587" t="s">
        <v>55</v>
      </c>
    </row>
    <row r="588" spans="1:8">
      <c r="A588" s="5">
        <v>41713</v>
      </c>
      <c r="B588" s="2" t="s">
        <v>32</v>
      </c>
      <c r="C588" s="4" t="s">
        <v>17</v>
      </c>
      <c r="D588" t="s">
        <v>3</v>
      </c>
      <c r="F588">
        <v>21</v>
      </c>
      <c r="G588" s="9">
        <f t="shared" si="9"/>
        <v>21</v>
      </c>
      <c r="H588" t="s">
        <v>55</v>
      </c>
    </row>
    <row r="589" spans="1:8">
      <c r="A589" s="5">
        <v>41714</v>
      </c>
      <c r="B589" s="2" t="s">
        <v>32</v>
      </c>
      <c r="C589" s="4" t="s">
        <v>17</v>
      </c>
      <c r="D589" t="s">
        <v>4</v>
      </c>
      <c r="F589">
        <v>1</v>
      </c>
      <c r="G589" s="9">
        <f t="shared" si="9"/>
        <v>1</v>
      </c>
      <c r="H589" t="s">
        <v>55</v>
      </c>
    </row>
    <row r="590" spans="1:8">
      <c r="A590" s="5">
        <v>41714</v>
      </c>
      <c r="B590" s="2" t="s">
        <v>32</v>
      </c>
      <c r="C590" s="4" t="s">
        <v>17</v>
      </c>
      <c r="D590" t="s">
        <v>9</v>
      </c>
      <c r="E590">
        <v>1</v>
      </c>
      <c r="F590">
        <v>2</v>
      </c>
      <c r="G590" s="9">
        <f t="shared" si="9"/>
        <v>3</v>
      </c>
      <c r="H590" t="s">
        <v>55</v>
      </c>
    </row>
    <row r="591" spans="1:8">
      <c r="A591" s="5">
        <v>41714</v>
      </c>
      <c r="B591" s="2" t="s">
        <v>32</v>
      </c>
      <c r="C591" s="4" t="s">
        <v>17</v>
      </c>
      <c r="D591" t="s">
        <v>7</v>
      </c>
      <c r="E591">
        <v>1</v>
      </c>
      <c r="F591">
        <v>1</v>
      </c>
      <c r="G591" s="9">
        <f t="shared" si="9"/>
        <v>2</v>
      </c>
      <c r="H591" t="s">
        <v>55</v>
      </c>
    </row>
    <row r="592" spans="1:8">
      <c r="A592" s="5">
        <v>41715</v>
      </c>
      <c r="B592" s="2" t="s">
        <v>32</v>
      </c>
      <c r="C592" s="4" t="s">
        <v>17</v>
      </c>
      <c r="D592" t="s">
        <v>3</v>
      </c>
      <c r="E592">
        <v>11</v>
      </c>
      <c r="G592" s="9">
        <f t="shared" si="9"/>
        <v>11</v>
      </c>
      <c r="H592" t="s">
        <v>55</v>
      </c>
    </row>
    <row r="593" spans="1:8">
      <c r="A593" s="5">
        <v>41716</v>
      </c>
      <c r="B593" s="2" t="s">
        <v>32</v>
      </c>
      <c r="C593" s="4" t="s">
        <v>17</v>
      </c>
      <c r="G593" s="9">
        <f t="shared" si="9"/>
        <v>0</v>
      </c>
      <c r="H593" t="s">
        <v>55</v>
      </c>
    </row>
    <row r="594" spans="1:8">
      <c r="A594" s="5">
        <v>41717</v>
      </c>
      <c r="B594" s="2" t="s">
        <v>32</v>
      </c>
      <c r="C594" s="4" t="s">
        <v>17</v>
      </c>
      <c r="D594" t="s">
        <v>9</v>
      </c>
      <c r="E594">
        <v>1</v>
      </c>
      <c r="F594">
        <v>2</v>
      </c>
      <c r="G594" s="9">
        <f t="shared" si="9"/>
        <v>3</v>
      </c>
      <c r="H594" t="s">
        <v>55</v>
      </c>
    </row>
    <row r="595" spans="1:8">
      <c r="A595" s="5">
        <v>41718</v>
      </c>
      <c r="B595" s="2" t="s">
        <v>32</v>
      </c>
      <c r="C595" s="4" t="s">
        <v>17</v>
      </c>
      <c r="D595" t="s">
        <v>9</v>
      </c>
      <c r="E595">
        <v>2</v>
      </c>
      <c r="F595">
        <v>2</v>
      </c>
      <c r="G595" s="9">
        <f t="shared" si="9"/>
        <v>4</v>
      </c>
      <c r="H595" t="s">
        <v>55</v>
      </c>
    </row>
    <row r="596" spans="1:8">
      <c r="A596" s="5">
        <v>41719</v>
      </c>
      <c r="B596" s="2" t="s">
        <v>32</v>
      </c>
      <c r="C596" s="4" t="s">
        <v>17</v>
      </c>
      <c r="D596" t="s">
        <v>9</v>
      </c>
      <c r="F596">
        <v>1</v>
      </c>
      <c r="G596" s="9">
        <f t="shared" si="9"/>
        <v>1</v>
      </c>
      <c r="H596" t="s">
        <v>55</v>
      </c>
    </row>
    <row r="597" spans="1:8">
      <c r="A597" s="5">
        <v>41720</v>
      </c>
      <c r="B597" s="2" t="s">
        <v>32</v>
      </c>
      <c r="C597" s="4" t="s">
        <v>17</v>
      </c>
      <c r="G597" s="9">
        <f t="shared" si="9"/>
        <v>0</v>
      </c>
      <c r="H597" t="s">
        <v>55</v>
      </c>
    </row>
    <row r="598" spans="1:8">
      <c r="A598" s="5">
        <v>41721</v>
      </c>
      <c r="B598" s="2" t="s">
        <v>32</v>
      </c>
      <c r="C598" s="4" t="s">
        <v>17</v>
      </c>
      <c r="D598" t="s">
        <v>7</v>
      </c>
      <c r="E598">
        <v>1</v>
      </c>
      <c r="F598">
        <v>1</v>
      </c>
      <c r="G598" s="9">
        <f t="shared" si="9"/>
        <v>2</v>
      </c>
      <c r="H598" t="s">
        <v>55</v>
      </c>
    </row>
    <row r="599" spans="1:8">
      <c r="A599" s="5">
        <v>41722</v>
      </c>
      <c r="B599" s="2" t="s">
        <v>32</v>
      </c>
      <c r="C599" s="4" t="s">
        <v>17</v>
      </c>
      <c r="D599" t="s">
        <v>3</v>
      </c>
      <c r="E599">
        <v>10</v>
      </c>
      <c r="G599" s="9">
        <f t="shared" si="9"/>
        <v>10</v>
      </c>
      <c r="H599" t="s">
        <v>55</v>
      </c>
    </row>
    <row r="600" spans="1:8">
      <c r="A600" s="5">
        <v>41722</v>
      </c>
      <c r="B600" s="2" t="s">
        <v>32</v>
      </c>
      <c r="C600" s="4" t="s">
        <v>17</v>
      </c>
      <c r="D600" t="s">
        <v>9</v>
      </c>
      <c r="F600">
        <v>3</v>
      </c>
      <c r="G600" s="9">
        <f t="shared" si="9"/>
        <v>3</v>
      </c>
      <c r="H600" t="s">
        <v>55</v>
      </c>
    </row>
    <row r="601" spans="1:8">
      <c r="A601" s="5">
        <v>41723</v>
      </c>
      <c r="B601" s="2" t="s">
        <v>32</v>
      </c>
      <c r="C601" s="4" t="s">
        <v>17</v>
      </c>
      <c r="G601" s="9">
        <f t="shared" si="9"/>
        <v>0</v>
      </c>
      <c r="H601" t="s">
        <v>55</v>
      </c>
    </row>
    <row r="602" spans="1:8">
      <c r="A602" s="5">
        <v>41724</v>
      </c>
      <c r="B602" s="2" t="s">
        <v>32</v>
      </c>
      <c r="C602" s="4" t="s">
        <v>17</v>
      </c>
      <c r="D602" t="s">
        <v>8</v>
      </c>
      <c r="E602">
        <v>1</v>
      </c>
      <c r="G602" s="9">
        <f t="shared" si="9"/>
        <v>1</v>
      </c>
      <c r="H602" t="s">
        <v>55</v>
      </c>
    </row>
    <row r="603" spans="1:8">
      <c r="A603" s="5">
        <v>41725</v>
      </c>
      <c r="B603" s="2" t="s">
        <v>32</v>
      </c>
      <c r="C603" s="4" t="s">
        <v>17</v>
      </c>
      <c r="G603" s="9">
        <f t="shared" si="9"/>
        <v>0</v>
      </c>
      <c r="H603" t="s">
        <v>55</v>
      </c>
    </row>
    <row r="604" spans="1:8">
      <c r="A604" s="5">
        <v>41726</v>
      </c>
      <c r="B604" s="2" t="s">
        <v>32</v>
      </c>
      <c r="C604" s="4" t="s">
        <v>17</v>
      </c>
      <c r="D604" t="s">
        <v>7</v>
      </c>
      <c r="E604">
        <v>1</v>
      </c>
      <c r="F604">
        <v>1</v>
      </c>
      <c r="G604" s="9">
        <f t="shared" si="9"/>
        <v>2</v>
      </c>
      <c r="H604" t="s">
        <v>55</v>
      </c>
    </row>
    <row r="605" spans="1:8">
      <c r="A605" s="5">
        <v>41727</v>
      </c>
      <c r="B605" s="2" t="s">
        <v>32</v>
      </c>
      <c r="C605" s="4" t="s">
        <v>17</v>
      </c>
      <c r="D605" t="s">
        <v>3</v>
      </c>
      <c r="E605">
        <v>10</v>
      </c>
      <c r="G605" s="9">
        <f t="shared" si="9"/>
        <v>10</v>
      </c>
      <c r="H605" t="s">
        <v>55</v>
      </c>
    </row>
    <row r="606" spans="1:8">
      <c r="A606" s="5">
        <v>41727</v>
      </c>
      <c r="B606" s="2" t="s">
        <v>32</v>
      </c>
      <c r="C606" s="4" t="s">
        <v>17</v>
      </c>
      <c r="D606" t="s">
        <v>31</v>
      </c>
      <c r="E606">
        <v>1</v>
      </c>
      <c r="G606" s="9">
        <f t="shared" si="9"/>
        <v>1</v>
      </c>
      <c r="H606" t="s">
        <v>55</v>
      </c>
    </row>
    <row r="607" spans="1:8">
      <c r="A607" s="5">
        <v>41728</v>
      </c>
      <c r="B607" s="2" t="s">
        <v>32</v>
      </c>
      <c r="C607" s="4" t="s">
        <v>17</v>
      </c>
      <c r="D607" t="s">
        <v>3</v>
      </c>
      <c r="E607">
        <v>9</v>
      </c>
      <c r="G607" s="9">
        <f t="shared" si="9"/>
        <v>9</v>
      </c>
      <c r="H607" t="s">
        <v>55</v>
      </c>
    </row>
    <row r="608" spans="1:8">
      <c r="A608" s="5">
        <v>41729</v>
      </c>
      <c r="B608" s="2" t="s">
        <v>32</v>
      </c>
      <c r="C608" s="4" t="s">
        <v>17</v>
      </c>
      <c r="D608" t="s">
        <v>9</v>
      </c>
      <c r="F608">
        <v>1</v>
      </c>
      <c r="G608" s="9">
        <f t="shared" si="9"/>
        <v>1</v>
      </c>
      <c r="H608" t="s">
        <v>55</v>
      </c>
    </row>
    <row r="609" spans="1:8">
      <c r="A609" s="5">
        <v>41729</v>
      </c>
      <c r="B609" s="2" t="s">
        <v>32</v>
      </c>
      <c r="C609" s="4" t="s">
        <v>17</v>
      </c>
      <c r="D609" t="s">
        <v>3</v>
      </c>
      <c r="F609">
        <v>10</v>
      </c>
      <c r="G609" s="9">
        <f t="shared" si="9"/>
        <v>10</v>
      </c>
      <c r="H609" t="s">
        <v>55</v>
      </c>
    </row>
    <row r="610" spans="1:8">
      <c r="A610" s="5">
        <v>41729</v>
      </c>
      <c r="B610" s="2" t="s">
        <v>32</v>
      </c>
      <c r="C610" s="4" t="s">
        <v>17</v>
      </c>
      <c r="D610" t="s">
        <v>31</v>
      </c>
      <c r="F610">
        <v>1</v>
      </c>
      <c r="G610" s="9">
        <f t="shared" si="9"/>
        <v>1</v>
      </c>
      <c r="H610" t="s">
        <v>55</v>
      </c>
    </row>
    <row r="611" spans="1:8">
      <c r="A611" s="5">
        <v>41730</v>
      </c>
      <c r="B611" s="2" t="s">
        <v>33</v>
      </c>
      <c r="C611" s="4" t="s">
        <v>17</v>
      </c>
      <c r="D611" t="s">
        <v>9</v>
      </c>
      <c r="F611">
        <v>2</v>
      </c>
      <c r="G611" s="9">
        <f t="shared" si="9"/>
        <v>2</v>
      </c>
      <c r="H611" t="s">
        <v>55</v>
      </c>
    </row>
    <row r="612" spans="1:8">
      <c r="A612" s="5">
        <v>41730</v>
      </c>
      <c r="B612" s="2" t="s">
        <v>33</v>
      </c>
      <c r="C612" s="4" t="s">
        <v>17</v>
      </c>
      <c r="D612" t="s">
        <v>3</v>
      </c>
      <c r="E612">
        <v>7</v>
      </c>
      <c r="F612">
        <v>4</v>
      </c>
      <c r="G612" s="9">
        <f t="shared" si="9"/>
        <v>11</v>
      </c>
      <c r="H612" t="s">
        <v>55</v>
      </c>
    </row>
    <row r="613" spans="1:8">
      <c r="A613" s="5">
        <v>41731</v>
      </c>
      <c r="B613" s="2" t="s">
        <v>33</v>
      </c>
      <c r="C613" s="4" t="s">
        <v>17</v>
      </c>
      <c r="G613" s="9">
        <f t="shared" si="9"/>
        <v>0</v>
      </c>
      <c r="H613" t="s">
        <v>55</v>
      </c>
    </row>
    <row r="614" spans="1:8">
      <c r="A614" s="5">
        <v>41732</v>
      </c>
      <c r="B614" s="2" t="s">
        <v>33</v>
      </c>
      <c r="C614" s="4" t="s">
        <v>17</v>
      </c>
      <c r="G614" s="9">
        <f t="shared" si="9"/>
        <v>0</v>
      </c>
      <c r="H614" t="s">
        <v>55</v>
      </c>
    </row>
    <row r="615" spans="1:8">
      <c r="A615" s="5">
        <v>41733</v>
      </c>
      <c r="B615" s="2" t="s">
        <v>33</v>
      </c>
      <c r="C615" s="4" t="s">
        <v>17</v>
      </c>
      <c r="G615" s="9">
        <f t="shared" si="9"/>
        <v>0</v>
      </c>
      <c r="H615" t="s">
        <v>55</v>
      </c>
    </row>
    <row r="616" spans="1:8">
      <c r="A616" s="5">
        <v>41734</v>
      </c>
      <c r="B616" s="2" t="s">
        <v>33</v>
      </c>
      <c r="C616" s="4" t="s">
        <v>17</v>
      </c>
      <c r="G616" s="9">
        <f t="shared" si="9"/>
        <v>0</v>
      </c>
      <c r="H616" t="s">
        <v>55</v>
      </c>
    </row>
    <row r="617" spans="1:8">
      <c r="A617" s="5">
        <v>41735</v>
      </c>
      <c r="B617" s="2" t="s">
        <v>33</v>
      </c>
      <c r="C617" s="4" t="s">
        <v>17</v>
      </c>
      <c r="D617" t="s">
        <v>7</v>
      </c>
      <c r="E617">
        <v>1</v>
      </c>
      <c r="F617">
        <v>1</v>
      </c>
      <c r="G617" s="9">
        <f t="shared" si="9"/>
        <v>2</v>
      </c>
      <c r="H617" t="s">
        <v>55</v>
      </c>
    </row>
    <row r="618" spans="1:8">
      <c r="A618" s="5">
        <v>41735</v>
      </c>
      <c r="B618" s="2" t="s">
        <v>33</v>
      </c>
      <c r="C618" s="4" t="s">
        <v>17</v>
      </c>
      <c r="D618" t="s">
        <v>9</v>
      </c>
      <c r="F618">
        <v>1</v>
      </c>
      <c r="G618" s="9">
        <f t="shared" si="9"/>
        <v>1</v>
      </c>
      <c r="H618" t="s">
        <v>55</v>
      </c>
    </row>
    <row r="619" spans="1:8">
      <c r="A619" s="5">
        <v>41735</v>
      </c>
      <c r="B619" s="2" t="s">
        <v>33</v>
      </c>
      <c r="C619" s="4" t="s">
        <v>17</v>
      </c>
      <c r="D619" t="s">
        <v>31</v>
      </c>
      <c r="E619">
        <v>2</v>
      </c>
      <c r="G619" s="9">
        <f t="shared" si="9"/>
        <v>2</v>
      </c>
      <c r="H619" t="s">
        <v>55</v>
      </c>
    </row>
    <row r="620" spans="1:8">
      <c r="A620" s="5">
        <v>41735</v>
      </c>
      <c r="B620" s="2" t="s">
        <v>33</v>
      </c>
      <c r="C620" s="4" t="s">
        <v>17</v>
      </c>
      <c r="D620" t="s">
        <v>3</v>
      </c>
      <c r="E620">
        <v>1</v>
      </c>
      <c r="G620" s="9">
        <f t="shared" si="9"/>
        <v>1</v>
      </c>
      <c r="H620" t="s">
        <v>55</v>
      </c>
    </row>
    <row r="621" spans="1:8">
      <c r="A621" s="5">
        <v>41736</v>
      </c>
      <c r="B621" s="2" t="s">
        <v>33</v>
      </c>
      <c r="C621" s="4" t="s">
        <v>17</v>
      </c>
      <c r="D621" t="s">
        <v>4</v>
      </c>
      <c r="E621">
        <v>1</v>
      </c>
      <c r="G621" s="9">
        <f t="shared" si="9"/>
        <v>1</v>
      </c>
      <c r="H621" t="s">
        <v>55</v>
      </c>
    </row>
    <row r="622" spans="1:8">
      <c r="A622" s="5">
        <v>41737</v>
      </c>
      <c r="B622" s="2" t="s">
        <v>33</v>
      </c>
      <c r="C622" s="4" t="s">
        <v>17</v>
      </c>
      <c r="D622" t="s">
        <v>31</v>
      </c>
      <c r="F622">
        <v>1</v>
      </c>
      <c r="G622" s="9">
        <f t="shared" si="9"/>
        <v>1</v>
      </c>
      <c r="H622" t="s">
        <v>55</v>
      </c>
    </row>
    <row r="623" spans="1:8">
      <c r="A623" s="5">
        <v>41737</v>
      </c>
      <c r="B623" s="2" t="s">
        <v>33</v>
      </c>
      <c r="C623" s="4" t="s">
        <v>17</v>
      </c>
      <c r="D623" t="s">
        <v>3</v>
      </c>
      <c r="E623">
        <v>1</v>
      </c>
      <c r="G623" s="9">
        <f t="shared" si="9"/>
        <v>1</v>
      </c>
      <c r="H623" t="s">
        <v>55</v>
      </c>
    </row>
    <row r="624" spans="1:8">
      <c r="A624" s="5">
        <v>41738</v>
      </c>
      <c r="B624" s="2" t="s">
        <v>33</v>
      </c>
      <c r="C624" s="4" t="s">
        <v>17</v>
      </c>
      <c r="D624" t="s">
        <v>6</v>
      </c>
      <c r="E624">
        <v>2</v>
      </c>
      <c r="G624" s="9">
        <f t="shared" si="9"/>
        <v>2</v>
      </c>
      <c r="H624" t="s">
        <v>55</v>
      </c>
    </row>
    <row r="625" spans="1:8">
      <c r="A625" s="5">
        <v>41739</v>
      </c>
      <c r="B625" s="2" t="s">
        <v>33</v>
      </c>
      <c r="C625" s="4" t="s">
        <v>17</v>
      </c>
      <c r="G625" s="9">
        <f t="shared" si="9"/>
        <v>0</v>
      </c>
      <c r="H625" t="s">
        <v>55</v>
      </c>
    </row>
    <row r="626" spans="1:8">
      <c r="A626" s="5">
        <v>41740</v>
      </c>
      <c r="B626" s="2" t="s">
        <v>33</v>
      </c>
      <c r="C626" s="4" t="s">
        <v>17</v>
      </c>
      <c r="D626" t="s">
        <v>7</v>
      </c>
      <c r="F626">
        <v>1</v>
      </c>
      <c r="G626" s="9">
        <f t="shared" si="9"/>
        <v>1</v>
      </c>
      <c r="H626" t="s">
        <v>55</v>
      </c>
    </row>
    <row r="627" spans="1:8">
      <c r="A627" s="5">
        <v>41740</v>
      </c>
      <c r="B627" s="2" t="s">
        <v>33</v>
      </c>
      <c r="C627" s="4" t="s">
        <v>17</v>
      </c>
      <c r="D627" t="s">
        <v>9</v>
      </c>
      <c r="E627">
        <v>2</v>
      </c>
      <c r="F627">
        <v>2</v>
      </c>
      <c r="G627" s="9">
        <f t="shared" si="9"/>
        <v>4</v>
      </c>
      <c r="H627" t="s">
        <v>55</v>
      </c>
    </row>
    <row r="628" spans="1:8">
      <c r="A628" s="5">
        <v>41741</v>
      </c>
      <c r="B628" s="2" t="s">
        <v>33</v>
      </c>
      <c r="C628" s="4" t="s">
        <v>17</v>
      </c>
      <c r="D628" t="s">
        <v>7</v>
      </c>
      <c r="E628">
        <v>1</v>
      </c>
      <c r="G628" s="9">
        <f t="shared" si="9"/>
        <v>1</v>
      </c>
      <c r="H628" t="s">
        <v>55</v>
      </c>
    </row>
    <row r="629" spans="1:8">
      <c r="A629" s="5">
        <v>41742</v>
      </c>
      <c r="B629" s="2" t="s">
        <v>33</v>
      </c>
      <c r="C629" s="4" t="s">
        <v>17</v>
      </c>
      <c r="D629" t="s">
        <v>7</v>
      </c>
      <c r="E629">
        <v>1</v>
      </c>
      <c r="F629">
        <v>1</v>
      </c>
      <c r="G629" s="9">
        <f t="shared" si="9"/>
        <v>2</v>
      </c>
      <c r="H629" t="s">
        <v>55</v>
      </c>
    </row>
    <row r="630" spans="1:8">
      <c r="A630" s="5">
        <v>41743</v>
      </c>
      <c r="B630" s="2" t="s">
        <v>33</v>
      </c>
      <c r="C630" s="4" t="s">
        <v>17</v>
      </c>
      <c r="D630" t="s">
        <v>31</v>
      </c>
      <c r="E630">
        <v>1</v>
      </c>
      <c r="F630">
        <v>2</v>
      </c>
      <c r="G630" s="9">
        <f t="shared" si="9"/>
        <v>3</v>
      </c>
      <c r="H630" t="s">
        <v>55</v>
      </c>
    </row>
    <row r="631" spans="1:8">
      <c r="A631" s="5">
        <v>41744</v>
      </c>
      <c r="B631" s="2" t="s">
        <v>33</v>
      </c>
      <c r="C631" s="4" t="s">
        <v>17</v>
      </c>
      <c r="D631" t="s">
        <v>7</v>
      </c>
      <c r="F631">
        <v>1</v>
      </c>
      <c r="G631" s="9">
        <f t="shared" si="9"/>
        <v>1</v>
      </c>
      <c r="H631" t="s">
        <v>55</v>
      </c>
    </row>
    <row r="632" spans="1:8">
      <c r="A632" s="5">
        <v>41744</v>
      </c>
      <c r="B632" s="2" t="s">
        <v>33</v>
      </c>
      <c r="C632" s="4" t="s">
        <v>17</v>
      </c>
      <c r="D632" t="s">
        <v>31</v>
      </c>
      <c r="F632">
        <v>1</v>
      </c>
      <c r="G632" s="9">
        <f t="shared" si="9"/>
        <v>1</v>
      </c>
      <c r="H632" t="s">
        <v>55</v>
      </c>
    </row>
    <row r="633" spans="1:8">
      <c r="A633" s="5">
        <v>41745</v>
      </c>
      <c r="B633" s="2" t="s">
        <v>33</v>
      </c>
      <c r="C633" s="4" t="s">
        <v>17</v>
      </c>
      <c r="D633" t="s">
        <v>7</v>
      </c>
      <c r="E633">
        <v>1</v>
      </c>
      <c r="G633" s="9">
        <f t="shared" si="9"/>
        <v>1</v>
      </c>
      <c r="H633" t="s">
        <v>55</v>
      </c>
    </row>
    <row r="634" spans="1:8">
      <c r="A634" s="5">
        <v>41745</v>
      </c>
      <c r="B634" s="2" t="s">
        <v>33</v>
      </c>
      <c r="C634" s="4" t="s">
        <v>17</v>
      </c>
      <c r="D634" t="s">
        <v>3</v>
      </c>
      <c r="E634">
        <v>1</v>
      </c>
      <c r="G634" s="9">
        <f t="shared" si="9"/>
        <v>1</v>
      </c>
      <c r="H634" t="s">
        <v>55</v>
      </c>
    </row>
    <row r="635" spans="1:8">
      <c r="A635" s="5">
        <v>41746</v>
      </c>
      <c r="B635" s="2" t="s">
        <v>33</v>
      </c>
      <c r="C635" s="4" t="s">
        <v>17</v>
      </c>
      <c r="D635" t="s">
        <v>3</v>
      </c>
      <c r="E635">
        <v>1</v>
      </c>
      <c r="F635">
        <v>2</v>
      </c>
      <c r="G635" s="9">
        <f t="shared" si="9"/>
        <v>3</v>
      </c>
      <c r="H635" t="s">
        <v>55</v>
      </c>
    </row>
    <row r="636" spans="1:8">
      <c r="A636" s="5">
        <v>41747</v>
      </c>
      <c r="B636" s="2" t="s">
        <v>33</v>
      </c>
      <c r="C636" s="4" t="s">
        <v>17</v>
      </c>
      <c r="D636" t="s">
        <v>7</v>
      </c>
      <c r="F636">
        <v>1</v>
      </c>
      <c r="G636" s="9">
        <f t="shared" si="9"/>
        <v>1</v>
      </c>
      <c r="H636" t="s">
        <v>55</v>
      </c>
    </row>
    <row r="637" spans="1:8">
      <c r="A637" s="5">
        <v>41747</v>
      </c>
      <c r="B637" s="2" t="s">
        <v>33</v>
      </c>
      <c r="C637" s="4" t="s">
        <v>17</v>
      </c>
      <c r="D637" t="s">
        <v>31</v>
      </c>
      <c r="E637">
        <v>1</v>
      </c>
      <c r="G637" s="9">
        <f t="shared" si="9"/>
        <v>1</v>
      </c>
      <c r="H637" t="s">
        <v>55</v>
      </c>
    </row>
    <row r="638" spans="1:8">
      <c r="A638" s="5">
        <v>41747</v>
      </c>
      <c r="B638" s="2" t="s">
        <v>33</v>
      </c>
      <c r="C638" s="4" t="s">
        <v>17</v>
      </c>
      <c r="D638" t="s">
        <v>3</v>
      </c>
      <c r="E638">
        <v>18</v>
      </c>
      <c r="G638" s="9">
        <f t="shared" si="9"/>
        <v>18</v>
      </c>
      <c r="H638" t="s">
        <v>55</v>
      </c>
    </row>
    <row r="639" spans="1:8">
      <c r="A639" s="5">
        <v>41748</v>
      </c>
      <c r="B639" s="2" t="s">
        <v>33</v>
      </c>
      <c r="C639" s="4" t="s">
        <v>17</v>
      </c>
      <c r="D639" t="s">
        <v>7</v>
      </c>
      <c r="E639">
        <v>2</v>
      </c>
      <c r="F639">
        <v>1</v>
      </c>
      <c r="G639" s="9">
        <f t="shared" si="9"/>
        <v>3</v>
      </c>
      <c r="H639" t="s">
        <v>55</v>
      </c>
    </row>
    <row r="640" spans="1:8">
      <c r="A640" s="5">
        <v>41748</v>
      </c>
      <c r="B640" s="2" t="s">
        <v>33</v>
      </c>
      <c r="C640" s="4" t="s">
        <v>17</v>
      </c>
      <c r="D640" t="s">
        <v>3</v>
      </c>
      <c r="E640">
        <v>5</v>
      </c>
      <c r="F640">
        <v>11</v>
      </c>
      <c r="G640" s="9">
        <f t="shared" si="9"/>
        <v>16</v>
      </c>
      <c r="H640" t="s">
        <v>55</v>
      </c>
    </row>
    <row r="641" spans="1:10">
      <c r="A641" s="5">
        <v>41749</v>
      </c>
      <c r="B641" s="2" t="s">
        <v>33</v>
      </c>
      <c r="C641" s="4" t="s">
        <v>17</v>
      </c>
      <c r="G641" s="9">
        <f t="shared" ref="G641:G704" si="10">SUM(E641:F641)</f>
        <v>0</v>
      </c>
      <c r="H641" t="s">
        <v>55</v>
      </c>
    </row>
    <row r="642" spans="1:10">
      <c r="A642" s="5">
        <v>41750</v>
      </c>
      <c r="B642" s="2" t="s">
        <v>33</v>
      </c>
      <c r="C642" s="4" t="s">
        <v>17</v>
      </c>
      <c r="G642" s="9">
        <f t="shared" si="10"/>
        <v>0</v>
      </c>
      <c r="H642" t="s">
        <v>55</v>
      </c>
    </row>
    <row r="643" spans="1:10">
      <c r="A643" s="5">
        <v>41751</v>
      </c>
      <c r="B643" s="2" t="s">
        <v>33</v>
      </c>
      <c r="C643" s="4" t="s">
        <v>17</v>
      </c>
      <c r="G643" s="9">
        <f t="shared" si="10"/>
        <v>0</v>
      </c>
      <c r="H643" t="s">
        <v>55</v>
      </c>
    </row>
    <row r="644" spans="1:10">
      <c r="A644" s="5">
        <v>41752</v>
      </c>
      <c r="B644" s="2" t="s">
        <v>33</v>
      </c>
      <c r="C644" s="4" t="s">
        <v>17</v>
      </c>
      <c r="D644" t="s">
        <v>3</v>
      </c>
      <c r="F644">
        <v>9</v>
      </c>
      <c r="G644" s="9">
        <f t="shared" si="10"/>
        <v>9</v>
      </c>
      <c r="H644" t="s">
        <v>55</v>
      </c>
    </row>
    <row r="645" spans="1:10">
      <c r="A645" s="5">
        <v>41753</v>
      </c>
      <c r="B645" s="2" t="s">
        <v>33</v>
      </c>
      <c r="C645" s="4" t="s">
        <v>17</v>
      </c>
      <c r="D645" t="s">
        <v>7</v>
      </c>
      <c r="F645">
        <v>1</v>
      </c>
      <c r="G645" s="9">
        <f t="shared" si="10"/>
        <v>1</v>
      </c>
      <c r="H645" t="s">
        <v>55</v>
      </c>
    </row>
    <row r="646" spans="1:10">
      <c r="A646" s="5">
        <v>41754</v>
      </c>
      <c r="B646" s="2" t="s">
        <v>33</v>
      </c>
      <c r="C646" s="4" t="s">
        <v>17</v>
      </c>
      <c r="D646" t="s">
        <v>7</v>
      </c>
      <c r="E646">
        <v>1</v>
      </c>
      <c r="F646">
        <v>1</v>
      </c>
      <c r="G646" s="9">
        <f t="shared" si="10"/>
        <v>2</v>
      </c>
      <c r="H646" t="s">
        <v>55</v>
      </c>
    </row>
    <row r="647" spans="1:10">
      <c r="A647" s="5">
        <v>41755</v>
      </c>
      <c r="B647" s="2" t="s">
        <v>33</v>
      </c>
      <c r="C647" s="4" t="s">
        <v>17</v>
      </c>
      <c r="D647" t="s">
        <v>7</v>
      </c>
      <c r="E647">
        <v>1</v>
      </c>
      <c r="G647" s="9">
        <f t="shared" si="10"/>
        <v>1</v>
      </c>
      <c r="H647" t="s">
        <v>55</v>
      </c>
    </row>
    <row r="648" spans="1:10">
      <c r="A648" s="5">
        <v>41755</v>
      </c>
      <c r="B648" s="2" t="s">
        <v>33</v>
      </c>
      <c r="C648" s="4" t="s">
        <v>17</v>
      </c>
      <c r="D648" t="s">
        <v>31</v>
      </c>
      <c r="E648">
        <v>1</v>
      </c>
      <c r="G648" s="9">
        <f t="shared" si="10"/>
        <v>1</v>
      </c>
      <c r="H648" t="s">
        <v>55</v>
      </c>
    </row>
    <row r="649" spans="1:10">
      <c r="A649" s="5">
        <v>41755</v>
      </c>
      <c r="B649" s="2" t="s">
        <v>33</v>
      </c>
      <c r="C649" s="4" t="s">
        <v>17</v>
      </c>
      <c r="D649" t="s">
        <v>3</v>
      </c>
      <c r="E649">
        <v>1</v>
      </c>
      <c r="F649">
        <v>1</v>
      </c>
      <c r="G649" s="9">
        <f t="shared" si="10"/>
        <v>2</v>
      </c>
      <c r="H649" t="s">
        <v>55</v>
      </c>
    </row>
    <row r="650" spans="1:10">
      <c r="A650" s="5">
        <v>41756</v>
      </c>
      <c r="B650" s="2" t="s">
        <v>33</v>
      </c>
      <c r="C650" s="4" t="s">
        <v>17</v>
      </c>
      <c r="D650" t="s">
        <v>7</v>
      </c>
      <c r="E650">
        <v>1</v>
      </c>
      <c r="F650">
        <v>1</v>
      </c>
      <c r="G650" s="9">
        <f t="shared" si="10"/>
        <v>2</v>
      </c>
      <c r="H650" t="s">
        <v>55</v>
      </c>
    </row>
    <row r="651" spans="1:10">
      <c r="A651" s="5">
        <v>41757</v>
      </c>
      <c r="B651" s="2" t="s">
        <v>33</v>
      </c>
      <c r="C651" s="4" t="s">
        <v>17</v>
      </c>
      <c r="G651" s="9">
        <f t="shared" si="10"/>
        <v>0</v>
      </c>
      <c r="H651" t="s">
        <v>55</v>
      </c>
    </row>
    <row r="652" spans="1:10">
      <c r="A652" s="5">
        <v>41758</v>
      </c>
      <c r="B652" s="2" t="s">
        <v>33</v>
      </c>
      <c r="C652" s="4" t="s">
        <v>17</v>
      </c>
      <c r="D652" t="s">
        <v>7</v>
      </c>
      <c r="E652">
        <v>1</v>
      </c>
      <c r="F652">
        <v>1</v>
      </c>
      <c r="G652" s="9">
        <f t="shared" si="10"/>
        <v>2</v>
      </c>
      <c r="H652" t="s">
        <v>55</v>
      </c>
      <c r="J652" s="4"/>
    </row>
    <row r="653" spans="1:10">
      <c r="A653" s="5">
        <v>41758</v>
      </c>
      <c r="B653" s="2" t="s">
        <v>33</v>
      </c>
      <c r="C653" s="4" t="s">
        <v>17</v>
      </c>
      <c r="D653" t="s">
        <v>3</v>
      </c>
      <c r="E653">
        <v>11</v>
      </c>
      <c r="F653">
        <v>1</v>
      </c>
      <c r="G653" s="9">
        <f t="shared" si="10"/>
        <v>12</v>
      </c>
      <c r="H653" t="s">
        <v>55</v>
      </c>
    </row>
    <row r="654" spans="1:10">
      <c r="A654" s="5">
        <v>41758</v>
      </c>
      <c r="B654" s="2" t="s">
        <v>33</v>
      </c>
      <c r="C654" s="4" t="s">
        <v>17</v>
      </c>
      <c r="D654" t="s">
        <v>31</v>
      </c>
      <c r="F654">
        <v>1</v>
      </c>
      <c r="G654" s="9">
        <f t="shared" si="10"/>
        <v>1</v>
      </c>
      <c r="H654" t="s">
        <v>55</v>
      </c>
    </row>
    <row r="655" spans="1:10">
      <c r="A655" s="5">
        <v>41759</v>
      </c>
      <c r="B655" s="2" t="s">
        <v>33</v>
      </c>
      <c r="C655" s="4" t="s">
        <v>17</v>
      </c>
      <c r="D655" t="s">
        <v>31</v>
      </c>
      <c r="E655">
        <v>1</v>
      </c>
      <c r="G655" s="9">
        <f t="shared" si="10"/>
        <v>1</v>
      </c>
      <c r="H655" t="s">
        <v>55</v>
      </c>
    </row>
    <row r="656" spans="1:10">
      <c r="A656" s="5">
        <v>41760</v>
      </c>
      <c r="B656" s="2" t="s">
        <v>34</v>
      </c>
      <c r="C656" s="4" t="s">
        <v>17</v>
      </c>
      <c r="G656" s="9">
        <f t="shared" si="10"/>
        <v>0</v>
      </c>
      <c r="H656" t="s">
        <v>55</v>
      </c>
    </row>
    <row r="657" spans="1:8">
      <c r="A657" s="5">
        <v>41761</v>
      </c>
      <c r="B657" s="2" t="s">
        <v>34</v>
      </c>
      <c r="C657" s="4" t="s">
        <v>17</v>
      </c>
      <c r="D657" t="s">
        <v>7</v>
      </c>
      <c r="F657">
        <v>1</v>
      </c>
      <c r="G657" s="9">
        <f t="shared" si="10"/>
        <v>1</v>
      </c>
      <c r="H657" t="s">
        <v>55</v>
      </c>
    </row>
    <row r="658" spans="1:8">
      <c r="A658" s="5">
        <v>41762</v>
      </c>
      <c r="B658" s="2" t="s">
        <v>34</v>
      </c>
      <c r="C658" s="4" t="s">
        <v>17</v>
      </c>
      <c r="D658" t="s">
        <v>7</v>
      </c>
      <c r="E658">
        <v>1</v>
      </c>
      <c r="G658" s="9">
        <f t="shared" si="10"/>
        <v>1</v>
      </c>
      <c r="H658" t="s">
        <v>55</v>
      </c>
    </row>
    <row r="659" spans="1:8">
      <c r="A659" s="5">
        <v>41763</v>
      </c>
      <c r="B659" s="2" t="s">
        <v>34</v>
      </c>
      <c r="C659" s="4" t="s">
        <v>17</v>
      </c>
      <c r="D659" t="s">
        <v>3</v>
      </c>
      <c r="E659">
        <v>2</v>
      </c>
      <c r="F659">
        <v>1</v>
      </c>
      <c r="G659" s="9">
        <f t="shared" si="10"/>
        <v>3</v>
      </c>
      <c r="H659" t="s">
        <v>55</v>
      </c>
    </row>
    <row r="660" spans="1:8">
      <c r="A660" s="5">
        <v>41763</v>
      </c>
      <c r="B660" s="2" t="s">
        <v>34</v>
      </c>
      <c r="C660" s="4" t="s">
        <v>17</v>
      </c>
      <c r="D660" t="s">
        <v>7</v>
      </c>
      <c r="E660">
        <v>1</v>
      </c>
      <c r="G660" s="9">
        <f t="shared" si="10"/>
        <v>1</v>
      </c>
      <c r="H660" t="s">
        <v>55</v>
      </c>
    </row>
    <row r="661" spans="1:8">
      <c r="A661" s="5">
        <v>41763</v>
      </c>
      <c r="B661" s="2" t="s">
        <v>34</v>
      </c>
      <c r="C661" s="4" t="s">
        <v>17</v>
      </c>
      <c r="D661" t="s">
        <v>6</v>
      </c>
      <c r="E661">
        <v>1</v>
      </c>
      <c r="G661" s="9">
        <f t="shared" si="10"/>
        <v>1</v>
      </c>
      <c r="H661" t="s">
        <v>55</v>
      </c>
    </row>
    <row r="662" spans="1:8">
      <c r="A662" s="5">
        <v>41763</v>
      </c>
      <c r="B662" s="2" t="s">
        <v>34</v>
      </c>
      <c r="C662" s="4" t="s">
        <v>17</v>
      </c>
      <c r="D662" s="6" t="s">
        <v>3</v>
      </c>
      <c r="E662" s="6">
        <v>2</v>
      </c>
      <c r="F662" s="6"/>
      <c r="G662" s="9">
        <f t="shared" si="10"/>
        <v>2</v>
      </c>
      <c r="H662" t="s">
        <v>55</v>
      </c>
    </row>
    <row r="663" spans="1:8">
      <c r="A663" s="5">
        <v>41763</v>
      </c>
      <c r="B663" s="2" t="s">
        <v>34</v>
      </c>
      <c r="C663" s="4" t="s">
        <v>17</v>
      </c>
      <c r="D663" s="6" t="s">
        <v>6</v>
      </c>
      <c r="E663" s="6">
        <v>1</v>
      </c>
      <c r="F663" s="6"/>
      <c r="G663" s="9">
        <f t="shared" si="10"/>
        <v>1</v>
      </c>
      <c r="H663" t="s">
        <v>55</v>
      </c>
    </row>
    <row r="664" spans="1:8">
      <c r="A664" s="5">
        <v>41764</v>
      </c>
      <c r="B664" s="2" t="s">
        <v>34</v>
      </c>
      <c r="C664" s="4" t="s">
        <v>17</v>
      </c>
      <c r="D664" s="6" t="s">
        <v>7</v>
      </c>
      <c r="E664" s="6">
        <v>3</v>
      </c>
      <c r="F664" s="6">
        <v>1</v>
      </c>
      <c r="G664" s="9">
        <f t="shared" si="10"/>
        <v>4</v>
      </c>
      <c r="H664" t="s">
        <v>55</v>
      </c>
    </row>
    <row r="665" spans="1:8">
      <c r="A665" s="5">
        <v>41764</v>
      </c>
      <c r="B665" s="2" t="s">
        <v>34</v>
      </c>
      <c r="C665" s="4" t="s">
        <v>17</v>
      </c>
      <c r="D665" s="6" t="s">
        <v>3</v>
      </c>
      <c r="E665" s="6">
        <v>1</v>
      </c>
      <c r="F665" s="6"/>
      <c r="G665" s="9">
        <f t="shared" si="10"/>
        <v>1</v>
      </c>
      <c r="H665" t="s">
        <v>55</v>
      </c>
    </row>
    <row r="666" spans="1:8">
      <c r="A666" s="5">
        <v>41765</v>
      </c>
      <c r="B666" s="2" t="s">
        <v>34</v>
      </c>
      <c r="C666" s="4" t="s">
        <v>17</v>
      </c>
      <c r="D666" s="6" t="s">
        <v>9</v>
      </c>
      <c r="E666" s="6"/>
      <c r="F666" s="6">
        <v>1</v>
      </c>
      <c r="G666" s="9">
        <f t="shared" si="10"/>
        <v>1</v>
      </c>
      <c r="H666" t="s">
        <v>55</v>
      </c>
    </row>
    <row r="667" spans="1:8">
      <c r="A667" s="5">
        <v>41765</v>
      </c>
      <c r="B667" s="2" t="s">
        <v>34</v>
      </c>
      <c r="C667" s="4" t="s">
        <v>17</v>
      </c>
      <c r="D667" s="6" t="s">
        <v>7</v>
      </c>
      <c r="E667" s="6">
        <v>1</v>
      </c>
      <c r="F667" s="6">
        <v>1</v>
      </c>
      <c r="G667" s="9">
        <f t="shared" si="10"/>
        <v>2</v>
      </c>
      <c r="H667" t="s">
        <v>55</v>
      </c>
    </row>
    <row r="668" spans="1:8">
      <c r="A668" s="5">
        <v>41766</v>
      </c>
      <c r="B668" s="2" t="s">
        <v>34</v>
      </c>
      <c r="C668" s="4" t="s">
        <v>17</v>
      </c>
      <c r="D668" t="s">
        <v>7</v>
      </c>
      <c r="E668">
        <v>1</v>
      </c>
      <c r="G668" s="9">
        <f t="shared" si="10"/>
        <v>1</v>
      </c>
      <c r="H668" t="s">
        <v>55</v>
      </c>
    </row>
    <row r="669" spans="1:8">
      <c r="A669" s="5">
        <v>41766</v>
      </c>
      <c r="B669" s="2" t="s">
        <v>34</v>
      </c>
      <c r="C669" s="4" t="s">
        <v>17</v>
      </c>
      <c r="D669" t="s">
        <v>31</v>
      </c>
      <c r="F669">
        <v>1</v>
      </c>
      <c r="G669" s="9">
        <f t="shared" si="10"/>
        <v>1</v>
      </c>
      <c r="H669" t="s">
        <v>55</v>
      </c>
    </row>
    <row r="670" spans="1:8">
      <c r="A670" s="5">
        <v>41767</v>
      </c>
      <c r="B670" s="2" t="s">
        <v>34</v>
      </c>
      <c r="C670" s="4" t="s">
        <v>17</v>
      </c>
      <c r="D670" t="s">
        <v>9</v>
      </c>
      <c r="E670">
        <v>2</v>
      </c>
      <c r="F670">
        <v>2</v>
      </c>
      <c r="G670" s="9">
        <f t="shared" si="10"/>
        <v>4</v>
      </c>
      <c r="H670" t="s">
        <v>55</v>
      </c>
    </row>
    <row r="671" spans="1:8">
      <c r="A671" s="5">
        <v>41767</v>
      </c>
      <c r="B671" s="2" t="s">
        <v>34</v>
      </c>
      <c r="C671" s="4" t="s">
        <v>17</v>
      </c>
      <c r="D671" t="s">
        <v>3</v>
      </c>
      <c r="F671">
        <v>1</v>
      </c>
      <c r="G671" s="9">
        <f t="shared" si="10"/>
        <v>1</v>
      </c>
      <c r="H671" t="s">
        <v>55</v>
      </c>
    </row>
    <row r="672" spans="1:8">
      <c r="A672" s="5">
        <v>41767</v>
      </c>
      <c r="B672" s="2" t="s">
        <v>34</v>
      </c>
      <c r="C672" s="4" t="s">
        <v>17</v>
      </c>
      <c r="D672" t="s">
        <v>31</v>
      </c>
      <c r="F672">
        <v>1</v>
      </c>
      <c r="G672" s="9">
        <f t="shared" si="10"/>
        <v>1</v>
      </c>
      <c r="H672" t="s">
        <v>55</v>
      </c>
    </row>
    <row r="673" spans="1:8">
      <c r="A673" s="5">
        <v>41768</v>
      </c>
      <c r="B673" s="2" t="s">
        <v>34</v>
      </c>
      <c r="C673" s="4" t="s">
        <v>17</v>
      </c>
      <c r="D673" t="s">
        <v>9</v>
      </c>
      <c r="F673">
        <v>2</v>
      </c>
      <c r="G673" s="9">
        <f t="shared" si="10"/>
        <v>2</v>
      </c>
      <c r="H673" t="s">
        <v>55</v>
      </c>
    </row>
    <row r="674" spans="1:8">
      <c r="A674" s="5">
        <v>41769</v>
      </c>
      <c r="B674" s="2" t="s">
        <v>34</v>
      </c>
      <c r="C674" s="4" t="s">
        <v>17</v>
      </c>
      <c r="D674" t="s">
        <v>9</v>
      </c>
      <c r="F674">
        <v>1</v>
      </c>
      <c r="G674" s="9">
        <f t="shared" si="10"/>
        <v>1</v>
      </c>
      <c r="H674" t="s">
        <v>55</v>
      </c>
    </row>
    <row r="675" spans="1:8">
      <c r="A675" s="5">
        <v>41769</v>
      </c>
      <c r="B675" s="2" t="s">
        <v>34</v>
      </c>
      <c r="C675" s="4" t="s">
        <v>17</v>
      </c>
      <c r="D675" t="s">
        <v>3</v>
      </c>
      <c r="F675">
        <v>11</v>
      </c>
      <c r="G675" s="9">
        <f t="shared" si="10"/>
        <v>11</v>
      </c>
      <c r="H675" t="s">
        <v>55</v>
      </c>
    </row>
    <row r="676" spans="1:8">
      <c r="A676" s="5">
        <v>41769</v>
      </c>
      <c r="B676" s="2" t="s">
        <v>34</v>
      </c>
      <c r="C676" s="4" t="s">
        <v>17</v>
      </c>
      <c r="D676" t="s">
        <v>6</v>
      </c>
      <c r="E676">
        <v>1</v>
      </c>
      <c r="G676" s="9">
        <f t="shared" si="10"/>
        <v>1</v>
      </c>
      <c r="H676" t="s">
        <v>55</v>
      </c>
    </row>
    <row r="677" spans="1:8">
      <c r="A677" s="5">
        <v>41770</v>
      </c>
      <c r="B677" s="2" t="s">
        <v>34</v>
      </c>
      <c r="C677" s="4" t="s">
        <v>17</v>
      </c>
      <c r="D677" t="s">
        <v>9</v>
      </c>
      <c r="E677">
        <v>1</v>
      </c>
      <c r="G677" s="9">
        <f t="shared" si="10"/>
        <v>1</v>
      </c>
      <c r="H677" t="s">
        <v>55</v>
      </c>
    </row>
    <row r="678" spans="1:8">
      <c r="A678" s="5">
        <v>41770</v>
      </c>
      <c r="B678" s="2" t="s">
        <v>34</v>
      </c>
      <c r="C678" s="4" t="s">
        <v>17</v>
      </c>
      <c r="D678" t="s">
        <v>3</v>
      </c>
      <c r="F678">
        <v>13</v>
      </c>
      <c r="G678" s="9">
        <f t="shared" si="10"/>
        <v>13</v>
      </c>
      <c r="H678" t="s">
        <v>55</v>
      </c>
    </row>
    <row r="679" spans="1:8">
      <c r="A679" s="5">
        <v>41771</v>
      </c>
      <c r="B679" s="2" t="s">
        <v>34</v>
      </c>
      <c r="C679" s="4" t="s">
        <v>17</v>
      </c>
      <c r="D679" t="s">
        <v>3</v>
      </c>
      <c r="F679">
        <v>14</v>
      </c>
      <c r="G679" s="9">
        <f t="shared" si="10"/>
        <v>14</v>
      </c>
      <c r="H679" t="s">
        <v>55</v>
      </c>
    </row>
    <row r="680" spans="1:8">
      <c r="A680" s="5">
        <v>41772</v>
      </c>
      <c r="B680" s="2" t="s">
        <v>34</v>
      </c>
      <c r="C680" s="4" t="s">
        <v>17</v>
      </c>
      <c r="D680" s="6" t="s">
        <v>3</v>
      </c>
      <c r="E680" s="6">
        <v>1</v>
      </c>
      <c r="F680" s="6">
        <v>7</v>
      </c>
      <c r="G680" s="9">
        <f t="shared" si="10"/>
        <v>8</v>
      </c>
      <c r="H680" t="s">
        <v>55</v>
      </c>
    </row>
    <row r="681" spans="1:8">
      <c r="A681" s="5">
        <v>41772</v>
      </c>
      <c r="B681" s="2" t="s">
        <v>34</v>
      </c>
      <c r="C681" s="4" t="s">
        <v>17</v>
      </c>
      <c r="D681" t="s">
        <v>7</v>
      </c>
      <c r="E681">
        <v>2</v>
      </c>
      <c r="F681">
        <v>1</v>
      </c>
      <c r="G681" s="9">
        <f t="shared" si="10"/>
        <v>3</v>
      </c>
      <c r="H681" t="s">
        <v>55</v>
      </c>
    </row>
    <row r="682" spans="1:8">
      <c r="A682" s="5">
        <v>41773</v>
      </c>
      <c r="B682" s="2" t="s">
        <v>34</v>
      </c>
      <c r="C682" s="4" t="s">
        <v>17</v>
      </c>
      <c r="D682" t="s">
        <v>3</v>
      </c>
      <c r="E682">
        <v>2</v>
      </c>
      <c r="F682">
        <v>20</v>
      </c>
      <c r="G682" s="9">
        <f t="shared" si="10"/>
        <v>22</v>
      </c>
      <c r="H682" t="s">
        <v>55</v>
      </c>
    </row>
    <row r="683" spans="1:8">
      <c r="A683" s="5">
        <v>41774</v>
      </c>
      <c r="B683" s="2" t="s">
        <v>34</v>
      </c>
      <c r="C683" s="4" t="s">
        <v>17</v>
      </c>
      <c r="D683" t="s">
        <v>3</v>
      </c>
      <c r="F683">
        <v>2</v>
      </c>
      <c r="G683" s="9">
        <f t="shared" si="10"/>
        <v>2</v>
      </c>
      <c r="H683" t="s">
        <v>55</v>
      </c>
    </row>
    <row r="684" spans="1:8">
      <c r="A684" s="5">
        <v>41774</v>
      </c>
      <c r="B684" s="2" t="s">
        <v>34</v>
      </c>
      <c r="C684" s="4" t="s">
        <v>17</v>
      </c>
      <c r="D684" t="s">
        <v>7</v>
      </c>
      <c r="F684">
        <v>1</v>
      </c>
      <c r="G684" s="9">
        <f t="shared" si="10"/>
        <v>1</v>
      </c>
      <c r="H684" t="s">
        <v>55</v>
      </c>
    </row>
    <row r="685" spans="1:8">
      <c r="A685" s="5">
        <v>41775</v>
      </c>
      <c r="B685" s="2" t="s">
        <v>34</v>
      </c>
      <c r="C685" s="4" t="s">
        <v>17</v>
      </c>
      <c r="D685" t="s">
        <v>7</v>
      </c>
      <c r="E685">
        <v>1</v>
      </c>
      <c r="G685" s="9">
        <f t="shared" si="10"/>
        <v>1</v>
      </c>
      <c r="H685" t="s">
        <v>55</v>
      </c>
    </row>
    <row r="686" spans="1:8">
      <c r="A686" s="5">
        <v>41776</v>
      </c>
      <c r="B686" s="2" t="s">
        <v>34</v>
      </c>
      <c r="C686" s="4" t="s">
        <v>17</v>
      </c>
      <c r="D686" t="s">
        <v>3</v>
      </c>
      <c r="E686">
        <v>1</v>
      </c>
      <c r="G686" s="9">
        <f t="shared" si="10"/>
        <v>1</v>
      </c>
      <c r="H686" t="s">
        <v>55</v>
      </c>
    </row>
    <row r="687" spans="1:8">
      <c r="A687" s="5">
        <v>41777</v>
      </c>
      <c r="B687" s="2" t="s">
        <v>34</v>
      </c>
      <c r="C687" s="4" t="s">
        <v>17</v>
      </c>
      <c r="D687" t="s">
        <v>3</v>
      </c>
      <c r="F687">
        <v>3</v>
      </c>
      <c r="G687" s="9">
        <f t="shared" si="10"/>
        <v>3</v>
      </c>
      <c r="H687" t="s">
        <v>55</v>
      </c>
    </row>
    <row r="688" spans="1:8">
      <c r="A688" s="5">
        <v>41778</v>
      </c>
      <c r="B688" s="2" t="s">
        <v>34</v>
      </c>
      <c r="C688" s="4" t="s">
        <v>17</v>
      </c>
      <c r="D688" t="s">
        <v>3</v>
      </c>
      <c r="E688">
        <v>4</v>
      </c>
      <c r="F688">
        <v>1</v>
      </c>
      <c r="G688" s="9">
        <f t="shared" si="10"/>
        <v>5</v>
      </c>
      <c r="H688" t="s">
        <v>55</v>
      </c>
    </row>
    <row r="689" spans="1:8">
      <c r="A689" s="5">
        <v>41779</v>
      </c>
      <c r="B689" s="2" t="s">
        <v>34</v>
      </c>
      <c r="C689" s="4" t="s">
        <v>17</v>
      </c>
      <c r="D689" t="s">
        <v>9</v>
      </c>
      <c r="F689">
        <v>2</v>
      </c>
      <c r="G689" s="9">
        <f t="shared" si="10"/>
        <v>2</v>
      </c>
      <c r="H689" t="s">
        <v>55</v>
      </c>
    </row>
    <row r="690" spans="1:8">
      <c r="A690" s="5">
        <v>41779</v>
      </c>
      <c r="B690" s="2" t="s">
        <v>34</v>
      </c>
      <c r="C690" s="4" t="s">
        <v>17</v>
      </c>
      <c r="D690" t="s">
        <v>3</v>
      </c>
      <c r="F690">
        <v>17</v>
      </c>
      <c r="G690" s="9">
        <f t="shared" si="10"/>
        <v>17</v>
      </c>
      <c r="H690" t="s">
        <v>55</v>
      </c>
    </row>
    <row r="691" spans="1:8">
      <c r="A691" s="5">
        <v>41780</v>
      </c>
      <c r="B691" s="2" t="s">
        <v>34</v>
      </c>
      <c r="C691" s="4" t="s">
        <v>17</v>
      </c>
      <c r="D691" t="s">
        <v>3</v>
      </c>
      <c r="E691">
        <v>3</v>
      </c>
      <c r="F691">
        <v>3</v>
      </c>
      <c r="G691" s="9">
        <f t="shared" si="10"/>
        <v>6</v>
      </c>
      <c r="H691" t="s">
        <v>55</v>
      </c>
    </row>
    <row r="692" spans="1:8">
      <c r="A692" s="5">
        <v>41781</v>
      </c>
      <c r="B692" s="2" t="s">
        <v>34</v>
      </c>
      <c r="C692" s="4" t="s">
        <v>17</v>
      </c>
      <c r="D692" t="s">
        <v>7</v>
      </c>
      <c r="E692">
        <v>1</v>
      </c>
      <c r="F692">
        <v>1</v>
      </c>
      <c r="G692" s="9">
        <f t="shared" si="10"/>
        <v>2</v>
      </c>
      <c r="H692" t="s">
        <v>55</v>
      </c>
    </row>
    <row r="693" spans="1:8">
      <c r="A693" s="5">
        <v>41781</v>
      </c>
      <c r="B693" s="2" t="s">
        <v>34</v>
      </c>
      <c r="C693" s="4" t="s">
        <v>17</v>
      </c>
      <c r="D693" t="s">
        <v>3</v>
      </c>
      <c r="E693">
        <v>16</v>
      </c>
      <c r="G693" s="9">
        <f t="shared" si="10"/>
        <v>16</v>
      </c>
      <c r="H693" t="s">
        <v>55</v>
      </c>
    </row>
    <row r="694" spans="1:8">
      <c r="A694" s="5">
        <v>41782</v>
      </c>
      <c r="B694" s="2" t="s">
        <v>34</v>
      </c>
      <c r="C694" s="4" t="s">
        <v>17</v>
      </c>
      <c r="D694" t="s">
        <v>7</v>
      </c>
      <c r="E694">
        <v>3</v>
      </c>
      <c r="F694">
        <v>2</v>
      </c>
      <c r="G694" s="9">
        <f t="shared" si="10"/>
        <v>5</v>
      </c>
      <c r="H694" t="s">
        <v>55</v>
      </c>
    </row>
    <row r="695" spans="1:8">
      <c r="A695" s="5">
        <v>41782</v>
      </c>
      <c r="B695" s="2" t="s">
        <v>34</v>
      </c>
      <c r="C695" s="4" t="s">
        <v>17</v>
      </c>
      <c r="D695" t="s">
        <v>3</v>
      </c>
      <c r="E695">
        <v>1</v>
      </c>
      <c r="G695" s="9">
        <f t="shared" si="10"/>
        <v>1</v>
      </c>
      <c r="H695" t="s">
        <v>55</v>
      </c>
    </row>
    <row r="696" spans="1:8">
      <c r="A696" s="5">
        <v>41783</v>
      </c>
      <c r="B696" s="2" t="s">
        <v>34</v>
      </c>
      <c r="C696" s="4" t="s">
        <v>17</v>
      </c>
      <c r="D696" s="6" t="s">
        <v>3</v>
      </c>
      <c r="E696" s="6">
        <v>15</v>
      </c>
      <c r="F696" s="6">
        <v>27</v>
      </c>
      <c r="G696" s="9">
        <f t="shared" si="10"/>
        <v>42</v>
      </c>
      <c r="H696" t="s">
        <v>55</v>
      </c>
    </row>
    <row r="697" spans="1:8">
      <c r="A697" s="5">
        <v>41783</v>
      </c>
      <c r="B697" s="2" t="s">
        <v>34</v>
      </c>
      <c r="C697" s="4" t="s">
        <v>17</v>
      </c>
      <c r="D697" t="s">
        <v>7</v>
      </c>
      <c r="E697">
        <v>1</v>
      </c>
      <c r="G697" s="9">
        <f t="shared" si="10"/>
        <v>1</v>
      </c>
      <c r="H697" t="s">
        <v>55</v>
      </c>
    </row>
    <row r="698" spans="1:8">
      <c r="A698" s="5">
        <v>41784</v>
      </c>
      <c r="B698" s="2" t="s">
        <v>34</v>
      </c>
      <c r="C698" s="4" t="s">
        <v>17</v>
      </c>
      <c r="D698" s="6" t="s">
        <v>3</v>
      </c>
      <c r="E698" s="6">
        <v>1</v>
      </c>
      <c r="F698" s="6">
        <v>43</v>
      </c>
      <c r="G698" s="9">
        <f t="shared" si="10"/>
        <v>44</v>
      </c>
      <c r="H698" t="s">
        <v>55</v>
      </c>
    </row>
    <row r="699" spans="1:8">
      <c r="A699" s="5">
        <v>41784</v>
      </c>
      <c r="B699" s="2" t="s">
        <v>34</v>
      </c>
      <c r="C699" s="4" t="s">
        <v>17</v>
      </c>
      <c r="D699" t="s">
        <v>7</v>
      </c>
      <c r="E699">
        <v>1</v>
      </c>
      <c r="G699" s="9">
        <f t="shared" si="10"/>
        <v>1</v>
      </c>
      <c r="H699" t="s">
        <v>55</v>
      </c>
    </row>
    <row r="700" spans="1:8">
      <c r="A700" s="5">
        <v>41785</v>
      </c>
      <c r="B700" s="2" t="s">
        <v>34</v>
      </c>
      <c r="C700" s="4" t="s">
        <v>17</v>
      </c>
      <c r="D700" t="s">
        <v>3</v>
      </c>
      <c r="E700">
        <v>11</v>
      </c>
      <c r="F700">
        <v>14</v>
      </c>
      <c r="G700" s="9">
        <f t="shared" si="10"/>
        <v>25</v>
      </c>
      <c r="H700" t="s">
        <v>55</v>
      </c>
    </row>
    <row r="701" spans="1:8">
      <c r="A701" s="5">
        <v>41785</v>
      </c>
      <c r="B701" s="2" t="s">
        <v>34</v>
      </c>
      <c r="C701" s="4" t="s">
        <v>17</v>
      </c>
      <c r="D701" t="s">
        <v>7</v>
      </c>
      <c r="E701">
        <v>1</v>
      </c>
      <c r="G701" s="9">
        <f t="shared" si="10"/>
        <v>1</v>
      </c>
      <c r="H701" t="s">
        <v>55</v>
      </c>
    </row>
    <row r="702" spans="1:8">
      <c r="A702" s="5">
        <v>41786</v>
      </c>
      <c r="B702" s="2" t="s">
        <v>34</v>
      </c>
      <c r="C702" s="4" t="s">
        <v>17</v>
      </c>
      <c r="D702" t="s">
        <v>3</v>
      </c>
      <c r="E702">
        <v>30</v>
      </c>
      <c r="F702">
        <v>35</v>
      </c>
      <c r="G702" s="9">
        <f t="shared" si="10"/>
        <v>65</v>
      </c>
      <c r="H702" t="s">
        <v>55</v>
      </c>
    </row>
    <row r="703" spans="1:8">
      <c r="A703" s="5">
        <v>41787</v>
      </c>
      <c r="B703" s="2" t="s">
        <v>34</v>
      </c>
      <c r="C703" s="4" t="s">
        <v>17</v>
      </c>
      <c r="D703" t="s">
        <v>3</v>
      </c>
      <c r="E703">
        <v>16</v>
      </c>
      <c r="F703">
        <v>17</v>
      </c>
      <c r="G703" s="9">
        <f t="shared" si="10"/>
        <v>33</v>
      </c>
      <c r="H703" t="s">
        <v>55</v>
      </c>
    </row>
    <row r="704" spans="1:8">
      <c r="A704" s="5">
        <v>41788</v>
      </c>
      <c r="B704" s="2" t="s">
        <v>34</v>
      </c>
      <c r="C704" s="4" t="s">
        <v>17</v>
      </c>
      <c r="D704" t="s">
        <v>3</v>
      </c>
      <c r="E704">
        <v>1</v>
      </c>
      <c r="G704" s="9">
        <f t="shared" si="10"/>
        <v>1</v>
      </c>
      <c r="H704" t="s">
        <v>55</v>
      </c>
    </row>
    <row r="705" spans="1:8">
      <c r="A705" s="5">
        <v>41788</v>
      </c>
      <c r="B705" s="2" t="s">
        <v>34</v>
      </c>
      <c r="C705" s="4" t="s">
        <v>17</v>
      </c>
      <c r="D705" t="s">
        <v>7</v>
      </c>
      <c r="E705">
        <v>1</v>
      </c>
      <c r="G705" s="9">
        <f t="shared" ref="G705:G768" si="11">SUM(E705:F705)</f>
        <v>1</v>
      </c>
      <c r="H705" t="s">
        <v>55</v>
      </c>
    </row>
    <row r="706" spans="1:8">
      <c r="A706" s="5">
        <v>41789</v>
      </c>
      <c r="B706" s="2" t="s">
        <v>34</v>
      </c>
      <c r="C706" s="4" t="s">
        <v>17</v>
      </c>
      <c r="D706" t="s">
        <v>3</v>
      </c>
      <c r="E706">
        <v>12</v>
      </c>
      <c r="F706">
        <v>22</v>
      </c>
      <c r="G706" s="9">
        <f t="shared" si="11"/>
        <v>34</v>
      </c>
      <c r="H706" t="s">
        <v>55</v>
      </c>
    </row>
    <row r="707" spans="1:8">
      <c r="A707" s="5">
        <v>41790</v>
      </c>
      <c r="B707" s="2" t="s">
        <v>34</v>
      </c>
      <c r="C707" s="4" t="s">
        <v>17</v>
      </c>
      <c r="D707" t="s">
        <v>3</v>
      </c>
      <c r="E707">
        <v>10</v>
      </c>
      <c r="F707">
        <v>12</v>
      </c>
      <c r="G707" s="9">
        <f t="shared" si="11"/>
        <v>22</v>
      </c>
      <c r="H707" t="s">
        <v>55</v>
      </c>
    </row>
    <row r="708" spans="1:8">
      <c r="A708" s="5">
        <v>41791</v>
      </c>
      <c r="B708" s="2" t="s">
        <v>35</v>
      </c>
      <c r="C708" s="4" t="s">
        <v>17</v>
      </c>
      <c r="D708" t="s">
        <v>3</v>
      </c>
      <c r="E708">
        <v>17</v>
      </c>
      <c r="F708">
        <v>20</v>
      </c>
      <c r="G708" s="9">
        <f t="shared" si="11"/>
        <v>37</v>
      </c>
      <c r="H708" t="s">
        <v>55</v>
      </c>
    </row>
    <row r="709" spans="1:8">
      <c r="A709" s="5">
        <v>41791</v>
      </c>
      <c r="B709" s="2" t="s">
        <v>35</v>
      </c>
      <c r="C709" s="4" t="s">
        <v>17</v>
      </c>
      <c r="D709" t="s">
        <v>31</v>
      </c>
      <c r="E709">
        <v>1</v>
      </c>
      <c r="G709" s="9">
        <f t="shared" si="11"/>
        <v>1</v>
      </c>
      <c r="H709" t="s">
        <v>55</v>
      </c>
    </row>
    <row r="710" spans="1:8">
      <c r="A710" s="5">
        <v>41792</v>
      </c>
      <c r="B710" s="2" t="s">
        <v>35</v>
      </c>
      <c r="C710" s="4" t="s">
        <v>17</v>
      </c>
      <c r="D710" t="s">
        <v>3</v>
      </c>
      <c r="F710">
        <v>14</v>
      </c>
      <c r="G710" s="9">
        <f t="shared" si="11"/>
        <v>14</v>
      </c>
      <c r="H710" t="s">
        <v>55</v>
      </c>
    </row>
    <row r="711" spans="1:8">
      <c r="A711" s="5">
        <v>41792</v>
      </c>
      <c r="B711" s="2" t="s">
        <v>35</v>
      </c>
      <c r="C711" s="4" t="s">
        <v>17</v>
      </c>
      <c r="D711" t="s">
        <v>7</v>
      </c>
      <c r="E711">
        <v>1</v>
      </c>
      <c r="G711" s="9">
        <f t="shared" si="11"/>
        <v>1</v>
      </c>
      <c r="H711" t="s">
        <v>55</v>
      </c>
    </row>
    <row r="712" spans="1:8">
      <c r="A712" s="5">
        <v>41793</v>
      </c>
      <c r="B712" s="2" t="s">
        <v>35</v>
      </c>
      <c r="C712" s="4" t="s">
        <v>17</v>
      </c>
      <c r="D712" t="s">
        <v>9</v>
      </c>
      <c r="E712">
        <v>3</v>
      </c>
      <c r="F712">
        <v>3</v>
      </c>
      <c r="G712" s="9">
        <f t="shared" si="11"/>
        <v>6</v>
      </c>
      <c r="H712" t="s">
        <v>55</v>
      </c>
    </row>
    <row r="713" spans="1:8">
      <c r="A713" s="5">
        <v>41793</v>
      </c>
      <c r="B713" s="2" t="s">
        <v>35</v>
      </c>
      <c r="C713" s="4" t="s">
        <v>17</v>
      </c>
      <c r="D713" t="s">
        <v>3</v>
      </c>
      <c r="E713">
        <v>1</v>
      </c>
      <c r="F713">
        <v>4</v>
      </c>
      <c r="G713" s="9">
        <f t="shared" si="11"/>
        <v>5</v>
      </c>
      <c r="H713" t="s">
        <v>55</v>
      </c>
    </row>
    <row r="714" spans="1:8">
      <c r="A714" s="5">
        <v>41794</v>
      </c>
      <c r="B714" s="2" t="s">
        <v>35</v>
      </c>
      <c r="C714" s="4" t="s">
        <v>17</v>
      </c>
      <c r="D714" t="s">
        <v>31</v>
      </c>
      <c r="E714">
        <v>1</v>
      </c>
      <c r="F714">
        <v>1</v>
      </c>
      <c r="G714" s="9">
        <f t="shared" si="11"/>
        <v>2</v>
      </c>
      <c r="H714" t="s">
        <v>55</v>
      </c>
    </row>
    <row r="715" spans="1:8">
      <c r="A715" s="5">
        <v>41794</v>
      </c>
      <c r="B715" s="2" t="s">
        <v>35</v>
      </c>
      <c r="C715" s="4" t="s">
        <v>17</v>
      </c>
      <c r="D715" t="s">
        <v>3</v>
      </c>
      <c r="E715">
        <v>5</v>
      </c>
      <c r="F715">
        <v>6</v>
      </c>
      <c r="G715" s="9">
        <f t="shared" si="11"/>
        <v>11</v>
      </c>
      <c r="H715" t="s">
        <v>55</v>
      </c>
    </row>
    <row r="716" spans="1:8">
      <c r="A716" s="5">
        <v>41795</v>
      </c>
      <c r="B716" s="2" t="s">
        <v>35</v>
      </c>
      <c r="C716" s="4" t="s">
        <v>17</v>
      </c>
      <c r="D716" t="s">
        <v>3</v>
      </c>
      <c r="E716">
        <v>6</v>
      </c>
      <c r="G716" s="9">
        <f t="shared" si="11"/>
        <v>6</v>
      </c>
      <c r="H716" t="s">
        <v>55</v>
      </c>
    </row>
    <row r="717" spans="1:8">
      <c r="A717" s="5">
        <v>41795</v>
      </c>
      <c r="B717" s="2" t="s">
        <v>35</v>
      </c>
      <c r="C717" s="4" t="s">
        <v>17</v>
      </c>
      <c r="D717" t="s">
        <v>31</v>
      </c>
      <c r="F717">
        <v>2</v>
      </c>
      <c r="G717" s="9">
        <f t="shared" si="11"/>
        <v>2</v>
      </c>
      <c r="H717" t="s">
        <v>55</v>
      </c>
    </row>
    <row r="718" spans="1:8">
      <c r="A718" s="5">
        <v>41795</v>
      </c>
      <c r="B718" s="2" t="s">
        <v>35</v>
      </c>
      <c r="C718" s="4" t="s">
        <v>17</v>
      </c>
      <c r="D718" t="s">
        <v>9</v>
      </c>
      <c r="F718">
        <v>4</v>
      </c>
      <c r="G718" s="9">
        <f t="shared" si="11"/>
        <v>4</v>
      </c>
      <c r="H718" t="s">
        <v>55</v>
      </c>
    </row>
    <row r="719" spans="1:8">
      <c r="A719" s="5">
        <v>41796</v>
      </c>
      <c r="B719" s="2" t="s">
        <v>35</v>
      </c>
      <c r="C719" s="4" t="s">
        <v>17</v>
      </c>
      <c r="D719" t="s">
        <v>3</v>
      </c>
      <c r="E719">
        <v>4</v>
      </c>
      <c r="F719">
        <v>1</v>
      </c>
      <c r="G719" s="9">
        <f t="shared" si="11"/>
        <v>5</v>
      </c>
      <c r="H719" t="s">
        <v>55</v>
      </c>
    </row>
    <row r="720" spans="1:8">
      <c r="A720" s="5">
        <v>41796</v>
      </c>
      <c r="B720" s="2" t="s">
        <v>35</v>
      </c>
      <c r="C720" s="4" t="s">
        <v>17</v>
      </c>
      <c r="D720" t="s">
        <v>31</v>
      </c>
      <c r="F720">
        <v>1</v>
      </c>
      <c r="G720" s="9">
        <f t="shared" si="11"/>
        <v>1</v>
      </c>
      <c r="H720" t="s">
        <v>55</v>
      </c>
    </row>
    <row r="721" spans="1:8">
      <c r="A721" s="5">
        <v>41796</v>
      </c>
      <c r="B721" s="2" t="s">
        <v>35</v>
      </c>
      <c r="C721" s="4" t="s">
        <v>17</v>
      </c>
      <c r="D721" t="s">
        <v>9</v>
      </c>
      <c r="E721">
        <v>1</v>
      </c>
      <c r="F721">
        <v>2</v>
      </c>
      <c r="G721" s="9">
        <f t="shared" si="11"/>
        <v>3</v>
      </c>
      <c r="H721" t="s">
        <v>55</v>
      </c>
    </row>
    <row r="722" spans="1:8">
      <c r="A722" s="5">
        <v>41797</v>
      </c>
      <c r="B722" s="2" t="s">
        <v>35</v>
      </c>
      <c r="C722" s="4" t="s">
        <v>17</v>
      </c>
      <c r="D722" t="s">
        <v>31</v>
      </c>
      <c r="E722">
        <v>3</v>
      </c>
      <c r="G722" s="9">
        <f t="shared" si="11"/>
        <v>3</v>
      </c>
      <c r="H722" t="s">
        <v>55</v>
      </c>
    </row>
    <row r="723" spans="1:8">
      <c r="A723" s="5">
        <v>41797</v>
      </c>
      <c r="B723" s="2" t="s">
        <v>35</v>
      </c>
      <c r="C723" s="4" t="s">
        <v>17</v>
      </c>
      <c r="D723" t="s">
        <v>9</v>
      </c>
      <c r="E723">
        <v>5</v>
      </c>
      <c r="F723">
        <v>1</v>
      </c>
      <c r="G723" s="9">
        <f t="shared" si="11"/>
        <v>6</v>
      </c>
      <c r="H723" t="s">
        <v>55</v>
      </c>
    </row>
    <row r="724" spans="1:8">
      <c r="A724" s="5">
        <v>41797</v>
      </c>
      <c r="B724" s="2" t="s">
        <v>35</v>
      </c>
      <c r="C724" s="4" t="s">
        <v>17</v>
      </c>
      <c r="D724" t="s">
        <v>22</v>
      </c>
      <c r="F724">
        <v>2</v>
      </c>
      <c r="G724" s="9">
        <f t="shared" si="11"/>
        <v>2</v>
      </c>
      <c r="H724" t="s">
        <v>55</v>
      </c>
    </row>
    <row r="725" spans="1:8">
      <c r="A725" s="5">
        <v>41798</v>
      </c>
      <c r="B725" s="2" t="s">
        <v>35</v>
      </c>
      <c r="C725" s="4" t="s">
        <v>17</v>
      </c>
      <c r="G725" s="9">
        <f t="shared" si="11"/>
        <v>0</v>
      </c>
      <c r="H725" t="s">
        <v>55</v>
      </c>
    </row>
    <row r="726" spans="1:8">
      <c r="A726" s="5">
        <v>41799</v>
      </c>
      <c r="B726" s="2" t="s">
        <v>35</v>
      </c>
      <c r="C726" s="4" t="s">
        <v>17</v>
      </c>
      <c r="G726" s="9">
        <f t="shared" si="11"/>
        <v>0</v>
      </c>
      <c r="H726" t="s">
        <v>55</v>
      </c>
    </row>
    <row r="727" spans="1:8">
      <c r="A727" s="5">
        <v>41800</v>
      </c>
      <c r="B727" s="2" t="s">
        <v>35</v>
      </c>
      <c r="C727" s="4" t="s">
        <v>17</v>
      </c>
      <c r="G727" s="9">
        <f t="shared" si="11"/>
        <v>0</v>
      </c>
      <c r="H727" t="s">
        <v>55</v>
      </c>
    </row>
    <row r="728" spans="1:8">
      <c r="A728" s="5">
        <v>41801</v>
      </c>
      <c r="B728" s="2" t="s">
        <v>35</v>
      </c>
      <c r="C728" s="4" t="s">
        <v>17</v>
      </c>
      <c r="G728" s="9">
        <f t="shared" si="11"/>
        <v>0</v>
      </c>
      <c r="H728" t="s">
        <v>55</v>
      </c>
    </row>
    <row r="729" spans="1:8">
      <c r="A729" s="5">
        <v>41802</v>
      </c>
      <c r="B729" s="2" t="s">
        <v>35</v>
      </c>
      <c r="C729" s="4" t="s">
        <v>17</v>
      </c>
      <c r="G729" s="9">
        <f t="shared" si="11"/>
        <v>0</v>
      </c>
      <c r="H729" t="s">
        <v>55</v>
      </c>
    </row>
    <row r="730" spans="1:8">
      <c r="A730" s="5">
        <v>41803</v>
      </c>
      <c r="B730" s="2" t="s">
        <v>35</v>
      </c>
      <c r="C730" s="4" t="s">
        <v>17</v>
      </c>
      <c r="G730" s="9">
        <f t="shared" si="11"/>
        <v>0</v>
      </c>
      <c r="H730" t="s">
        <v>55</v>
      </c>
    </row>
    <row r="731" spans="1:8">
      <c r="A731" s="5">
        <v>41804</v>
      </c>
      <c r="B731" s="2" t="s">
        <v>35</v>
      </c>
      <c r="C731" s="4" t="s">
        <v>17</v>
      </c>
      <c r="D731" t="s">
        <v>7</v>
      </c>
      <c r="F731">
        <v>1</v>
      </c>
      <c r="G731" s="9">
        <f t="shared" si="11"/>
        <v>1</v>
      </c>
      <c r="H731" t="s">
        <v>55</v>
      </c>
    </row>
    <row r="732" spans="1:8">
      <c r="A732" s="5">
        <v>41805</v>
      </c>
      <c r="B732" s="2" t="s">
        <v>35</v>
      </c>
      <c r="C732" s="4" t="s">
        <v>17</v>
      </c>
      <c r="D732" t="s">
        <v>3</v>
      </c>
      <c r="E732">
        <v>1</v>
      </c>
      <c r="F732">
        <v>1</v>
      </c>
      <c r="G732" s="9">
        <f t="shared" si="11"/>
        <v>2</v>
      </c>
      <c r="H732" t="s">
        <v>55</v>
      </c>
    </row>
    <row r="733" spans="1:8">
      <c r="A733" s="5">
        <v>41805</v>
      </c>
      <c r="B733" s="2" t="s">
        <v>35</v>
      </c>
      <c r="C733" s="4" t="s">
        <v>17</v>
      </c>
      <c r="D733" t="s">
        <v>7</v>
      </c>
      <c r="E733">
        <v>1</v>
      </c>
      <c r="F733">
        <v>1</v>
      </c>
      <c r="G733" s="9">
        <f t="shared" si="11"/>
        <v>2</v>
      </c>
      <c r="H733" t="s">
        <v>55</v>
      </c>
    </row>
    <row r="734" spans="1:8">
      <c r="A734" s="5">
        <v>41806</v>
      </c>
      <c r="B734" s="2" t="s">
        <v>35</v>
      </c>
      <c r="C734" s="4" t="s">
        <v>17</v>
      </c>
      <c r="D734" t="s">
        <v>7</v>
      </c>
      <c r="E734">
        <v>1</v>
      </c>
      <c r="G734" s="9">
        <f t="shared" si="11"/>
        <v>1</v>
      </c>
      <c r="H734" t="s">
        <v>55</v>
      </c>
    </row>
    <row r="735" spans="1:8">
      <c r="A735" s="5">
        <v>41806</v>
      </c>
      <c r="B735" s="2" t="s">
        <v>35</v>
      </c>
      <c r="C735" s="4" t="s">
        <v>17</v>
      </c>
      <c r="D735" t="s">
        <v>9</v>
      </c>
      <c r="F735">
        <v>1</v>
      </c>
      <c r="G735" s="9">
        <f t="shared" si="11"/>
        <v>1</v>
      </c>
      <c r="H735" t="s">
        <v>55</v>
      </c>
    </row>
    <row r="736" spans="1:8">
      <c r="A736" s="5">
        <v>41806</v>
      </c>
      <c r="B736" s="2" t="s">
        <v>35</v>
      </c>
      <c r="C736" s="4" t="s">
        <v>17</v>
      </c>
      <c r="D736" t="s">
        <v>31</v>
      </c>
      <c r="E736">
        <v>1</v>
      </c>
      <c r="G736" s="9">
        <f t="shared" si="11"/>
        <v>1</v>
      </c>
      <c r="H736" t="s">
        <v>55</v>
      </c>
    </row>
    <row r="737" spans="1:8">
      <c r="A737" s="5">
        <v>41806</v>
      </c>
      <c r="B737" s="2" t="s">
        <v>35</v>
      </c>
      <c r="C737" s="4" t="s">
        <v>17</v>
      </c>
      <c r="D737" t="s">
        <v>3</v>
      </c>
      <c r="E737">
        <v>2</v>
      </c>
      <c r="F737">
        <v>1</v>
      </c>
      <c r="G737" s="9">
        <f t="shared" si="11"/>
        <v>3</v>
      </c>
      <c r="H737" t="s">
        <v>55</v>
      </c>
    </row>
    <row r="738" spans="1:8">
      <c r="A738" s="5">
        <v>41807</v>
      </c>
      <c r="B738" s="2" t="s">
        <v>35</v>
      </c>
      <c r="C738" s="4" t="s">
        <v>17</v>
      </c>
      <c r="D738" t="s">
        <v>6</v>
      </c>
      <c r="F738">
        <v>1</v>
      </c>
      <c r="G738" s="9">
        <f t="shared" si="11"/>
        <v>1</v>
      </c>
      <c r="H738" t="s">
        <v>55</v>
      </c>
    </row>
    <row r="739" spans="1:8">
      <c r="A739" s="5">
        <v>41807</v>
      </c>
      <c r="B739" s="2" t="s">
        <v>35</v>
      </c>
      <c r="C739" s="4" t="s">
        <v>17</v>
      </c>
      <c r="D739" t="s">
        <v>7</v>
      </c>
      <c r="E739">
        <v>1</v>
      </c>
      <c r="F739">
        <v>1</v>
      </c>
      <c r="G739" s="9">
        <f t="shared" si="11"/>
        <v>2</v>
      </c>
      <c r="H739" t="s">
        <v>55</v>
      </c>
    </row>
    <row r="740" spans="1:8">
      <c r="A740" s="5">
        <v>41808</v>
      </c>
      <c r="B740" s="2" t="s">
        <v>35</v>
      </c>
      <c r="C740" s="4" t="s">
        <v>17</v>
      </c>
      <c r="D740" t="s">
        <v>7</v>
      </c>
      <c r="E740">
        <v>1</v>
      </c>
      <c r="G740" s="9">
        <f t="shared" si="11"/>
        <v>1</v>
      </c>
      <c r="H740" t="s">
        <v>55</v>
      </c>
    </row>
    <row r="741" spans="1:8">
      <c r="A741" s="5">
        <v>41809</v>
      </c>
      <c r="B741" s="2" t="s">
        <v>35</v>
      </c>
      <c r="C741" s="4" t="s">
        <v>17</v>
      </c>
      <c r="D741" t="s">
        <v>3</v>
      </c>
      <c r="F741">
        <v>1</v>
      </c>
      <c r="G741" s="9">
        <f t="shared" si="11"/>
        <v>1</v>
      </c>
      <c r="H741" t="s">
        <v>55</v>
      </c>
    </row>
    <row r="742" spans="1:8">
      <c r="A742" s="5">
        <v>41809</v>
      </c>
      <c r="B742" s="2" t="s">
        <v>35</v>
      </c>
      <c r="C742" s="4" t="s">
        <v>17</v>
      </c>
      <c r="D742" t="s">
        <v>7</v>
      </c>
      <c r="E742">
        <v>1</v>
      </c>
      <c r="F742">
        <v>1</v>
      </c>
      <c r="G742" s="9">
        <f t="shared" si="11"/>
        <v>2</v>
      </c>
      <c r="H742" t="s">
        <v>55</v>
      </c>
    </row>
    <row r="743" spans="1:8">
      <c r="A743" s="5">
        <v>41809</v>
      </c>
      <c r="B743" s="2" t="s">
        <v>35</v>
      </c>
      <c r="C743" s="4" t="s">
        <v>17</v>
      </c>
      <c r="D743" t="s">
        <v>9</v>
      </c>
      <c r="E743">
        <v>1</v>
      </c>
      <c r="G743" s="9">
        <f t="shared" si="11"/>
        <v>1</v>
      </c>
      <c r="H743" t="s">
        <v>55</v>
      </c>
    </row>
    <row r="744" spans="1:8">
      <c r="A744" s="5">
        <v>41810</v>
      </c>
      <c r="B744" s="2" t="s">
        <v>35</v>
      </c>
      <c r="C744" s="4" t="s">
        <v>17</v>
      </c>
      <c r="D744" t="s">
        <v>7</v>
      </c>
      <c r="F744">
        <v>1</v>
      </c>
      <c r="G744" s="9">
        <f t="shared" si="11"/>
        <v>1</v>
      </c>
      <c r="H744" t="s">
        <v>55</v>
      </c>
    </row>
    <row r="745" spans="1:8">
      <c r="A745" s="5">
        <v>41810</v>
      </c>
      <c r="B745" s="2" t="s">
        <v>35</v>
      </c>
      <c r="C745" s="4" t="s">
        <v>17</v>
      </c>
      <c r="D745" t="s">
        <v>9</v>
      </c>
      <c r="F745">
        <v>1</v>
      </c>
      <c r="G745" s="9">
        <f t="shared" si="11"/>
        <v>1</v>
      </c>
      <c r="H745" t="s">
        <v>55</v>
      </c>
    </row>
    <row r="746" spans="1:8">
      <c r="A746" s="5">
        <v>41811</v>
      </c>
      <c r="B746" s="2" t="s">
        <v>35</v>
      </c>
      <c r="C746" s="4" t="s">
        <v>17</v>
      </c>
      <c r="D746" t="s">
        <v>9</v>
      </c>
      <c r="E746">
        <v>1</v>
      </c>
      <c r="F746">
        <v>3</v>
      </c>
      <c r="G746" s="9">
        <f t="shared" si="11"/>
        <v>4</v>
      </c>
      <c r="H746" t="s">
        <v>55</v>
      </c>
    </row>
    <row r="747" spans="1:8">
      <c r="A747" s="5">
        <v>41811</v>
      </c>
      <c r="B747" s="2" t="s">
        <v>35</v>
      </c>
      <c r="C747" s="4" t="s">
        <v>17</v>
      </c>
      <c r="D747" t="s">
        <v>7</v>
      </c>
      <c r="E747">
        <v>2</v>
      </c>
      <c r="G747" s="9">
        <f t="shared" si="11"/>
        <v>2</v>
      </c>
      <c r="H747" t="s">
        <v>55</v>
      </c>
    </row>
    <row r="748" spans="1:8">
      <c r="A748" s="5">
        <v>41811</v>
      </c>
      <c r="B748" s="2" t="s">
        <v>35</v>
      </c>
      <c r="C748" s="4" t="s">
        <v>17</v>
      </c>
      <c r="D748" t="s">
        <v>3</v>
      </c>
      <c r="F748">
        <v>12</v>
      </c>
      <c r="G748" s="9">
        <f t="shared" si="11"/>
        <v>12</v>
      </c>
      <c r="H748" t="s">
        <v>55</v>
      </c>
    </row>
    <row r="749" spans="1:8">
      <c r="A749" s="5">
        <v>41812</v>
      </c>
      <c r="B749" s="2" t="s">
        <v>35</v>
      </c>
      <c r="C749" s="4" t="s">
        <v>17</v>
      </c>
      <c r="D749" t="s">
        <v>9</v>
      </c>
      <c r="E749">
        <v>1</v>
      </c>
      <c r="G749" s="9">
        <f t="shared" si="11"/>
        <v>1</v>
      </c>
      <c r="H749" t="s">
        <v>55</v>
      </c>
    </row>
    <row r="750" spans="1:8">
      <c r="A750" s="5">
        <v>41813</v>
      </c>
      <c r="B750" s="2" t="s">
        <v>35</v>
      </c>
      <c r="C750" s="4" t="s">
        <v>17</v>
      </c>
      <c r="D750" t="s">
        <v>3</v>
      </c>
      <c r="E750">
        <v>17</v>
      </c>
      <c r="F750">
        <v>7</v>
      </c>
      <c r="G750" s="9">
        <f t="shared" si="11"/>
        <v>24</v>
      </c>
      <c r="H750" t="s">
        <v>55</v>
      </c>
    </row>
    <row r="751" spans="1:8">
      <c r="A751" s="5">
        <v>41813</v>
      </c>
      <c r="B751" s="2" t="s">
        <v>35</v>
      </c>
      <c r="C751" s="4" t="s">
        <v>17</v>
      </c>
      <c r="D751" t="s">
        <v>7</v>
      </c>
      <c r="E751">
        <v>1</v>
      </c>
      <c r="F751">
        <v>1</v>
      </c>
      <c r="G751" s="9">
        <f t="shared" si="11"/>
        <v>2</v>
      </c>
      <c r="H751" t="s">
        <v>55</v>
      </c>
    </row>
    <row r="752" spans="1:8">
      <c r="A752" s="5">
        <v>41814</v>
      </c>
      <c r="B752" s="2" t="s">
        <v>35</v>
      </c>
      <c r="C752" s="4" t="s">
        <v>17</v>
      </c>
      <c r="D752" t="s">
        <v>7</v>
      </c>
      <c r="E752">
        <v>2</v>
      </c>
      <c r="F752">
        <v>2</v>
      </c>
      <c r="G752" s="9">
        <f t="shared" si="11"/>
        <v>4</v>
      </c>
      <c r="H752" t="s">
        <v>55</v>
      </c>
    </row>
    <row r="753" spans="1:8">
      <c r="A753" s="5">
        <v>41814</v>
      </c>
      <c r="B753" s="2" t="s">
        <v>35</v>
      </c>
      <c r="C753" s="4" t="s">
        <v>17</v>
      </c>
      <c r="D753" t="s">
        <v>3</v>
      </c>
      <c r="E753">
        <v>17</v>
      </c>
      <c r="G753" s="9">
        <f t="shared" si="11"/>
        <v>17</v>
      </c>
      <c r="H753" t="s">
        <v>55</v>
      </c>
    </row>
    <row r="754" spans="1:8">
      <c r="A754" s="5">
        <v>41815</v>
      </c>
      <c r="B754" s="2" t="s">
        <v>35</v>
      </c>
      <c r="C754" s="4" t="s">
        <v>17</v>
      </c>
      <c r="D754" t="s">
        <v>9</v>
      </c>
      <c r="E754">
        <v>2</v>
      </c>
      <c r="G754" s="9">
        <f t="shared" si="11"/>
        <v>2</v>
      </c>
      <c r="H754" t="s">
        <v>55</v>
      </c>
    </row>
    <row r="755" spans="1:8">
      <c r="A755" s="5">
        <v>41815</v>
      </c>
      <c r="B755" s="2" t="s">
        <v>35</v>
      </c>
      <c r="C755" s="4" t="s">
        <v>17</v>
      </c>
      <c r="D755" t="s">
        <v>7</v>
      </c>
      <c r="E755">
        <v>1</v>
      </c>
      <c r="G755" s="9">
        <f t="shared" si="11"/>
        <v>1</v>
      </c>
      <c r="H755" t="s">
        <v>55</v>
      </c>
    </row>
    <row r="756" spans="1:8">
      <c r="A756" s="5">
        <v>41816</v>
      </c>
      <c r="B756" s="2" t="s">
        <v>35</v>
      </c>
      <c r="C756" s="4" t="s">
        <v>17</v>
      </c>
      <c r="D756" t="s">
        <v>9</v>
      </c>
      <c r="F756">
        <v>1</v>
      </c>
      <c r="G756" s="9">
        <f t="shared" si="11"/>
        <v>1</v>
      </c>
      <c r="H756" t="s">
        <v>55</v>
      </c>
    </row>
    <row r="757" spans="1:8">
      <c r="A757" s="5">
        <v>41817</v>
      </c>
      <c r="B757" s="2" t="s">
        <v>35</v>
      </c>
      <c r="C757" s="4" t="s">
        <v>17</v>
      </c>
      <c r="D757" t="s">
        <v>7</v>
      </c>
      <c r="E757">
        <v>3</v>
      </c>
      <c r="F757">
        <v>2</v>
      </c>
      <c r="G757" s="9">
        <f t="shared" si="11"/>
        <v>5</v>
      </c>
      <c r="H757" t="s">
        <v>55</v>
      </c>
    </row>
    <row r="758" spans="1:8">
      <c r="A758" s="5">
        <v>41817</v>
      </c>
      <c r="B758" s="2" t="s">
        <v>35</v>
      </c>
      <c r="C758" s="4" t="s">
        <v>17</v>
      </c>
      <c r="D758" t="s">
        <v>31</v>
      </c>
      <c r="E758">
        <v>1</v>
      </c>
      <c r="F758">
        <v>2</v>
      </c>
      <c r="G758" s="9">
        <f t="shared" si="11"/>
        <v>3</v>
      </c>
      <c r="H758" t="s">
        <v>55</v>
      </c>
    </row>
    <row r="759" spans="1:8">
      <c r="A759" s="5">
        <v>41818</v>
      </c>
      <c r="B759" s="2" t="s">
        <v>35</v>
      </c>
      <c r="C759" s="4" t="s">
        <v>17</v>
      </c>
      <c r="D759" t="s">
        <v>9</v>
      </c>
      <c r="F759">
        <v>1</v>
      </c>
      <c r="G759" s="9">
        <f t="shared" si="11"/>
        <v>1</v>
      </c>
      <c r="H759" t="s">
        <v>55</v>
      </c>
    </row>
    <row r="760" spans="1:8">
      <c r="A760" s="5">
        <v>41819</v>
      </c>
      <c r="B760" s="2" t="s">
        <v>35</v>
      </c>
      <c r="C760" s="4" t="s">
        <v>17</v>
      </c>
      <c r="D760" t="s">
        <v>9</v>
      </c>
      <c r="E760">
        <v>1</v>
      </c>
      <c r="F760">
        <v>5</v>
      </c>
      <c r="G760" s="9">
        <f t="shared" si="11"/>
        <v>6</v>
      </c>
      <c r="H760" t="s">
        <v>55</v>
      </c>
    </row>
    <row r="761" spans="1:8">
      <c r="A761" s="5">
        <v>41819</v>
      </c>
      <c r="B761" s="2" t="s">
        <v>35</v>
      </c>
      <c r="C761" s="4" t="s">
        <v>17</v>
      </c>
      <c r="D761" t="s">
        <v>7</v>
      </c>
      <c r="F761">
        <v>1</v>
      </c>
      <c r="G761" s="9">
        <f t="shared" si="11"/>
        <v>1</v>
      </c>
      <c r="H761" t="s">
        <v>55</v>
      </c>
    </row>
    <row r="762" spans="1:8">
      <c r="A762" s="5">
        <v>41819</v>
      </c>
      <c r="B762" s="2" t="s">
        <v>35</v>
      </c>
      <c r="C762" s="4" t="s">
        <v>17</v>
      </c>
      <c r="D762" t="s">
        <v>9</v>
      </c>
      <c r="E762">
        <v>1</v>
      </c>
      <c r="G762" s="9">
        <f t="shared" si="11"/>
        <v>1</v>
      </c>
      <c r="H762" t="s">
        <v>55</v>
      </c>
    </row>
    <row r="763" spans="1:8">
      <c r="A763" s="5">
        <v>41820</v>
      </c>
      <c r="B763" s="2" t="s">
        <v>35</v>
      </c>
      <c r="C763" s="4" t="s">
        <v>17</v>
      </c>
      <c r="D763" t="s">
        <v>9</v>
      </c>
      <c r="E763">
        <v>4</v>
      </c>
      <c r="G763" s="9">
        <f t="shared" si="11"/>
        <v>4</v>
      </c>
      <c r="H763" t="s">
        <v>55</v>
      </c>
    </row>
    <row r="764" spans="1:8">
      <c r="A764" s="5">
        <v>41820</v>
      </c>
      <c r="B764" s="2" t="s">
        <v>35</v>
      </c>
      <c r="C764" s="4" t="s">
        <v>17</v>
      </c>
      <c r="D764" t="s">
        <v>7</v>
      </c>
      <c r="E764">
        <v>2</v>
      </c>
      <c r="F764">
        <v>1</v>
      </c>
      <c r="G764" s="9">
        <f t="shared" si="11"/>
        <v>3</v>
      </c>
      <c r="H764" t="s">
        <v>55</v>
      </c>
    </row>
    <row r="765" spans="1:8">
      <c r="A765" s="5">
        <v>41820</v>
      </c>
      <c r="B765" s="2" t="s">
        <v>35</v>
      </c>
      <c r="C765" s="4" t="s">
        <v>17</v>
      </c>
      <c r="D765" t="s">
        <v>31</v>
      </c>
      <c r="E765">
        <v>1</v>
      </c>
      <c r="G765" s="9">
        <f t="shared" si="11"/>
        <v>1</v>
      </c>
      <c r="H765" t="s">
        <v>55</v>
      </c>
    </row>
    <row r="766" spans="1:8">
      <c r="A766" s="5">
        <v>41821</v>
      </c>
      <c r="B766" s="2" t="s">
        <v>38</v>
      </c>
      <c r="C766" s="4" t="s">
        <v>17</v>
      </c>
      <c r="D766" t="s">
        <v>7</v>
      </c>
      <c r="F766">
        <v>1</v>
      </c>
      <c r="G766" s="9">
        <f t="shared" si="11"/>
        <v>1</v>
      </c>
      <c r="H766" t="s">
        <v>55</v>
      </c>
    </row>
    <row r="767" spans="1:8">
      <c r="A767" s="5">
        <v>41821</v>
      </c>
      <c r="B767" s="2" t="s">
        <v>38</v>
      </c>
      <c r="C767" s="4" t="s">
        <v>17</v>
      </c>
      <c r="D767" t="s">
        <v>9</v>
      </c>
      <c r="E767">
        <v>1</v>
      </c>
      <c r="G767" s="9">
        <f t="shared" si="11"/>
        <v>1</v>
      </c>
      <c r="H767" t="s">
        <v>55</v>
      </c>
    </row>
    <row r="768" spans="1:8">
      <c r="A768" s="5">
        <v>41822</v>
      </c>
      <c r="B768" s="2" t="s">
        <v>38</v>
      </c>
      <c r="C768" s="4" t="s">
        <v>17</v>
      </c>
      <c r="D768" t="s">
        <v>7</v>
      </c>
      <c r="F768">
        <v>1</v>
      </c>
      <c r="G768" s="9">
        <f t="shared" si="11"/>
        <v>1</v>
      </c>
      <c r="H768" t="s">
        <v>55</v>
      </c>
    </row>
    <row r="769" spans="1:8">
      <c r="A769" s="5">
        <v>41823</v>
      </c>
      <c r="B769" s="2" t="s">
        <v>38</v>
      </c>
      <c r="C769" s="4" t="s">
        <v>17</v>
      </c>
      <c r="D769" t="s">
        <v>7</v>
      </c>
      <c r="E769">
        <v>1</v>
      </c>
      <c r="F769">
        <v>1</v>
      </c>
      <c r="G769" s="9">
        <f t="shared" ref="G769:G832" si="12">SUM(E769:F769)</f>
        <v>2</v>
      </c>
      <c r="H769" t="s">
        <v>55</v>
      </c>
    </row>
    <row r="770" spans="1:8">
      <c r="A770" s="5">
        <v>41824</v>
      </c>
      <c r="B770" s="2" t="s">
        <v>38</v>
      </c>
      <c r="C770" s="4" t="s">
        <v>17</v>
      </c>
      <c r="D770" t="s">
        <v>7</v>
      </c>
      <c r="E770">
        <v>1</v>
      </c>
      <c r="G770" s="9">
        <f t="shared" si="12"/>
        <v>1</v>
      </c>
      <c r="H770" t="s">
        <v>55</v>
      </c>
    </row>
    <row r="771" spans="1:8">
      <c r="A771" s="5">
        <v>41824</v>
      </c>
      <c r="B771" s="2" t="s">
        <v>38</v>
      </c>
      <c r="C771" s="4" t="s">
        <v>17</v>
      </c>
      <c r="D771" t="s">
        <v>3</v>
      </c>
      <c r="E771">
        <v>2</v>
      </c>
      <c r="F771">
        <v>2</v>
      </c>
      <c r="G771" s="9">
        <f t="shared" si="12"/>
        <v>4</v>
      </c>
      <c r="H771" t="s">
        <v>55</v>
      </c>
    </row>
    <row r="772" spans="1:8">
      <c r="A772" s="5">
        <v>41824</v>
      </c>
      <c r="B772" s="2" t="s">
        <v>38</v>
      </c>
      <c r="C772" s="4" t="s">
        <v>17</v>
      </c>
      <c r="D772" t="s">
        <v>9</v>
      </c>
      <c r="E772">
        <v>1</v>
      </c>
      <c r="G772" s="9">
        <f t="shared" si="12"/>
        <v>1</v>
      </c>
      <c r="H772" t="s">
        <v>55</v>
      </c>
    </row>
    <row r="773" spans="1:8">
      <c r="A773" s="5">
        <v>41825</v>
      </c>
      <c r="B773" s="2" t="s">
        <v>38</v>
      </c>
      <c r="C773" s="4" t="s">
        <v>17</v>
      </c>
      <c r="D773" t="s">
        <v>3</v>
      </c>
      <c r="E773">
        <v>20</v>
      </c>
      <c r="F773">
        <v>13</v>
      </c>
      <c r="G773" s="9">
        <f t="shared" si="12"/>
        <v>33</v>
      </c>
      <c r="H773" t="s">
        <v>55</v>
      </c>
    </row>
    <row r="774" spans="1:8">
      <c r="A774" s="5">
        <v>41825</v>
      </c>
      <c r="B774" s="2" t="s">
        <v>38</v>
      </c>
      <c r="C774" s="4" t="s">
        <v>17</v>
      </c>
      <c r="D774" t="s">
        <v>7</v>
      </c>
      <c r="E774">
        <v>1</v>
      </c>
      <c r="F774">
        <v>2</v>
      </c>
      <c r="G774" s="9">
        <f t="shared" si="12"/>
        <v>3</v>
      </c>
      <c r="H774" t="s">
        <v>55</v>
      </c>
    </row>
    <row r="775" spans="1:8">
      <c r="A775" s="5">
        <v>41825</v>
      </c>
      <c r="B775" s="2" t="s">
        <v>38</v>
      </c>
      <c r="C775" s="4" t="s">
        <v>17</v>
      </c>
      <c r="D775" t="s">
        <v>9</v>
      </c>
      <c r="E775">
        <v>1</v>
      </c>
      <c r="F775">
        <v>1</v>
      </c>
      <c r="G775" s="9">
        <f t="shared" si="12"/>
        <v>2</v>
      </c>
      <c r="H775" t="s">
        <v>55</v>
      </c>
    </row>
    <row r="776" spans="1:8">
      <c r="A776" s="5">
        <v>41826</v>
      </c>
      <c r="B776" s="2" t="s">
        <v>38</v>
      </c>
      <c r="C776" s="4" t="s">
        <v>17</v>
      </c>
      <c r="D776" t="s">
        <v>7</v>
      </c>
      <c r="E776">
        <v>1</v>
      </c>
      <c r="F776">
        <v>1</v>
      </c>
      <c r="G776" s="9">
        <f t="shared" si="12"/>
        <v>2</v>
      </c>
      <c r="H776" t="s">
        <v>55</v>
      </c>
    </row>
    <row r="777" spans="1:8">
      <c r="A777" s="5">
        <v>41826</v>
      </c>
      <c r="B777" s="2" t="s">
        <v>38</v>
      </c>
      <c r="C777" s="4" t="s">
        <v>17</v>
      </c>
      <c r="D777" t="s">
        <v>3</v>
      </c>
      <c r="E777">
        <v>21</v>
      </c>
      <c r="F777">
        <v>17</v>
      </c>
      <c r="G777" s="9">
        <f t="shared" si="12"/>
        <v>38</v>
      </c>
      <c r="H777" t="s">
        <v>55</v>
      </c>
    </row>
    <row r="778" spans="1:8">
      <c r="A778" s="5">
        <v>41826</v>
      </c>
      <c r="B778" s="2" t="s">
        <v>38</v>
      </c>
      <c r="C778" s="4" t="s">
        <v>17</v>
      </c>
      <c r="D778" t="s">
        <v>9</v>
      </c>
      <c r="F778">
        <v>2</v>
      </c>
      <c r="G778" s="9">
        <f t="shared" si="12"/>
        <v>2</v>
      </c>
      <c r="H778" t="s">
        <v>55</v>
      </c>
    </row>
    <row r="779" spans="1:8">
      <c r="A779" s="5">
        <v>41827</v>
      </c>
      <c r="B779" s="2" t="s">
        <v>38</v>
      </c>
      <c r="C779" s="4" t="s">
        <v>17</v>
      </c>
      <c r="D779" t="s">
        <v>9</v>
      </c>
      <c r="E779">
        <v>11</v>
      </c>
      <c r="F779">
        <v>2</v>
      </c>
      <c r="G779" s="9">
        <f t="shared" si="12"/>
        <v>13</v>
      </c>
      <c r="H779" t="s">
        <v>55</v>
      </c>
    </row>
    <row r="780" spans="1:8">
      <c r="A780" s="5">
        <v>41827</v>
      </c>
      <c r="B780" s="2" t="s">
        <v>38</v>
      </c>
      <c r="C780" s="4" t="s">
        <v>17</v>
      </c>
      <c r="D780" t="s">
        <v>7</v>
      </c>
      <c r="E780">
        <v>1</v>
      </c>
      <c r="G780" s="9">
        <f t="shared" si="12"/>
        <v>1</v>
      </c>
      <c r="H780" t="s">
        <v>55</v>
      </c>
    </row>
    <row r="781" spans="1:8">
      <c r="A781" s="5">
        <v>41828</v>
      </c>
      <c r="B781" s="2" t="s">
        <v>38</v>
      </c>
      <c r="C781" s="4" t="s">
        <v>17</v>
      </c>
      <c r="D781" t="s">
        <v>3</v>
      </c>
      <c r="E781">
        <v>14</v>
      </c>
      <c r="F781">
        <v>36</v>
      </c>
      <c r="G781" s="9">
        <f t="shared" si="12"/>
        <v>50</v>
      </c>
      <c r="H781" t="s">
        <v>55</v>
      </c>
    </row>
    <row r="782" spans="1:8">
      <c r="A782" s="5">
        <v>41828</v>
      </c>
      <c r="B782" s="2" t="s">
        <v>38</v>
      </c>
      <c r="C782" s="4" t="s">
        <v>17</v>
      </c>
      <c r="D782" t="s">
        <v>7</v>
      </c>
      <c r="E782">
        <v>1</v>
      </c>
      <c r="F782">
        <v>2</v>
      </c>
      <c r="G782" s="9">
        <f t="shared" si="12"/>
        <v>3</v>
      </c>
      <c r="H782" t="s">
        <v>55</v>
      </c>
    </row>
    <row r="783" spans="1:8">
      <c r="A783" s="5">
        <v>41829</v>
      </c>
      <c r="B783" s="2" t="s">
        <v>38</v>
      </c>
      <c r="C783" s="4" t="s">
        <v>17</v>
      </c>
      <c r="D783" t="s">
        <v>9</v>
      </c>
      <c r="F783">
        <v>1</v>
      </c>
      <c r="G783" s="9">
        <f t="shared" si="12"/>
        <v>1</v>
      </c>
      <c r="H783" t="s">
        <v>55</v>
      </c>
    </row>
    <row r="784" spans="1:8">
      <c r="A784" s="5">
        <v>41829</v>
      </c>
      <c r="B784" s="2" t="s">
        <v>38</v>
      </c>
      <c r="C784" s="4" t="s">
        <v>17</v>
      </c>
      <c r="D784" t="s">
        <v>3</v>
      </c>
      <c r="E784">
        <v>12</v>
      </c>
      <c r="F784">
        <v>30</v>
      </c>
      <c r="G784" s="9">
        <f t="shared" si="12"/>
        <v>42</v>
      </c>
      <c r="H784" t="s">
        <v>55</v>
      </c>
    </row>
    <row r="785" spans="1:8">
      <c r="A785" s="5">
        <v>41829</v>
      </c>
      <c r="B785" s="2" t="s">
        <v>38</v>
      </c>
      <c r="C785" s="4" t="s">
        <v>17</v>
      </c>
      <c r="D785" t="s">
        <v>7</v>
      </c>
      <c r="E785">
        <v>1</v>
      </c>
      <c r="G785" s="9">
        <f t="shared" si="12"/>
        <v>1</v>
      </c>
      <c r="H785" t="s">
        <v>55</v>
      </c>
    </row>
    <row r="786" spans="1:8">
      <c r="A786" s="5">
        <v>41830</v>
      </c>
      <c r="B786" s="2" t="s">
        <v>38</v>
      </c>
      <c r="C786" s="4" t="s">
        <v>17</v>
      </c>
      <c r="D786" t="s">
        <v>9</v>
      </c>
      <c r="E786">
        <v>1</v>
      </c>
      <c r="F786">
        <v>3</v>
      </c>
      <c r="G786" s="9">
        <f t="shared" si="12"/>
        <v>4</v>
      </c>
      <c r="H786" t="s">
        <v>55</v>
      </c>
    </row>
    <row r="787" spans="1:8">
      <c r="A787" s="5">
        <v>41830</v>
      </c>
      <c r="B787" s="2" t="s">
        <v>38</v>
      </c>
      <c r="C787" s="4" t="s">
        <v>17</v>
      </c>
      <c r="D787" t="s">
        <v>7</v>
      </c>
      <c r="E787">
        <v>1</v>
      </c>
      <c r="F787">
        <v>1</v>
      </c>
      <c r="G787" s="9">
        <f t="shared" si="12"/>
        <v>2</v>
      </c>
      <c r="H787" t="s">
        <v>55</v>
      </c>
    </row>
    <row r="788" spans="1:8">
      <c r="A788" s="5">
        <v>41830</v>
      </c>
      <c r="B788" s="2" t="s">
        <v>38</v>
      </c>
      <c r="C788" s="4" t="s">
        <v>17</v>
      </c>
      <c r="D788" t="s">
        <v>3</v>
      </c>
      <c r="E788">
        <v>25</v>
      </c>
      <c r="F788">
        <v>30</v>
      </c>
      <c r="G788" s="9">
        <f t="shared" si="12"/>
        <v>55</v>
      </c>
      <c r="H788" t="s">
        <v>55</v>
      </c>
    </row>
    <row r="789" spans="1:8">
      <c r="A789" s="5">
        <v>41831</v>
      </c>
      <c r="B789" s="2" t="s">
        <v>38</v>
      </c>
      <c r="C789" s="4" t="s">
        <v>17</v>
      </c>
      <c r="D789" t="s">
        <v>7</v>
      </c>
      <c r="E789">
        <v>1</v>
      </c>
      <c r="G789" s="9">
        <f t="shared" si="12"/>
        <v>1</v>
      </c>
      <c r="H789" t="s">
        <v>55</v>
      </c>
    </row>
    <row r="790" spans="1:8">
      <c r="A790" s="5">
        <v>41831</v>
      </c>
      <c r="B790" s="2" t="s">
        <v>38</v>
      </c>
      <c r="C790" s="4" t="s">
        <v>17</v>
      </c>
      <c r="D790" t="s">
        <v>3</v>
      </c>
      <c r="E790">
        <v>6</v>
      </c>
      <c r="F790">
        <v>5</v>
      </c>
      <c r="G790" s="9">
        <f t="shared" si="12"/>
        <v>11</v>
      </c>
      <c r="H790" t="s">
        <v>55</v>
      </c>
    </row>
    <row r="791" spans="1:8">
      <c r="A791" s="5">
        <v>41831</v>
      </c>
      <c r="B791" s="2" t="s">
        <v>38</v>
      </c>
      <c r="C791" s="4" t="s">
        <v>17</v>
      </c>
      <c r="D791" t="s">
        <v>6</v>
      </c>
      <c r="E791">
        <v>2</v>
      </c>
      <c r="F791">
        <v>2</v>
      </c>
      <c r="G791" s="9">
        <f t="shared" si="12"/>
        <v>4</v>
      </c>
      <c r="H791" t="s">
        <v>55</v>
      </c>
    </row>
    <row r="792" spans="1:8">
      <c r="A792" s="5">
        <v>41831</v>
      </c>
      <c r="B792" s="2" t="s">
        <v>38</v>
      </c>
      <c r="C792" s="4" t="s">
        <v>17</v>
      </c>
      <c r="D792" t="s">
        <v>9</v>
      </c>
      <c r="E792">
        <v>1</v>
      </c>
      <c r="G792" s="9">
        <f t="shared" si="12"/>
        <v>1</v>
      </c>
      <c r="H792" t="s">
        <v>55</v>
      </c>
    </row>
    <row r="793" spans="1:8">
      <c r="A793" s="5">
        <v>41832</v>
      </c>
      <c r="B793" s="2" t="s">
        <v>38</v>
      </c>
      <c r="C793" s="4" t="s">
        <v>17</v>
      </c>
      <c r="D793" t="s">
        <v>3</v>
      </c>
      <c r="E793">
        <v>26</v>
      </c>
      <c r="F793">
        <v>23</v>
      </c>
      <c r="G793" s="9">
        <f t="shared" si="12"/>
        <v>49</v>
      </c>
      <c r="H793" t="s">
        <v>55</v>
      </c>
    </row>
    <row r="794" spans="1:8">
      <c r="A794" s="5">
        <v>41832</v>
      </c>
      <c r="B794" s="2" t="s">
        <v>38</v>
      </c>
      <c r="C794" s="4" t="s">
        <v>17</v>
      </c>
      <c r="D794" t="s">
        <v>7</v>
      </c>
      <c r="E794">
        <v>1</v>
      </c>
      <c r="F794">
        <v>2</v>
      </c>
      <c r="G794" s="9">
        <f t="shared" si="12"/>
        <v>3</v>
      </c>
      <c r="H794" t="s">
        <v>55</v>
      </c>
    </row>
    <row r="795" spans="1:8">
      <c r="A795" s="5">
        <v>41832</v>
      </c>
      <c r="B795" s="2" t="s">
        <v>38</v>
      </c>
      <c r="C795" s="4" t="s">
        <v>17</v>
      </c>
      <c r="D795" t="s">
        <v>9</v>
      </c>
      <c r="F795">
        <v>1</v>
      </c>
      <c r="G795" s="9">
        <f t="shared" si="12"/>
        <v>1</v>
      </c>
      <c r="H795" t="s">
        <v>55</v>
      </c>
    </row>
    <row r="796" spans="1:8">
      <c r="A796" s="5">
        <v>41833</v>
      </c>
      <c r="B796" s="2" t="s">
        <v>38</v>
      </c>
      <c r="C796" s="4" t="s">
        <v>17</v>
      </c>
      <c r="D796" t="s">
        <v>7</v>
      </c>
      <c r="E796">
        <v>1</v>
      </c>
      <c r="G796" s="9">
        <f t="shared" si="12"/>
        <v>1</v>
      </c>
      <c r="H796" t="s">
        <v>55</v>
      </c>
    </row>
    <row r="797" spans="1:8">
      <c r="A797" s="5">
        <v>41833</v>
      </c>
      <c r="B797" s="2" t="s">
        <v>38</v>
      </c>
      <c r="C797" s="4" t="s">
        <v>17</v>
      </c>
      <c r="D797" t="s">
        <v>16</v>
      </c>
      <c r="F797">
        <v>1</v>
      </c>
      <c r="G797" s="9">
        <f t="shared" si="12"/>
        <v>1</v>
      </c>
      <c r="H797" t="s">
        <v>55</v>
      </c>
    </row>
    <row r="798" spans="1:8">
      <c r="A798" s="5">
        <v>41833</v>
      </c>
      <c r="B798" s="2" t="s">
        <v>38</v>
      </c>
      <c r="C798" s="4" t="s">
        <v>17</v>
      </c>
      <c r="D798" t="s">
        <v>4</v>
      </c>
      <c r="F798">
        <v>1</v>
      </c>
      <c r="G798" s="9">
        <f t="shared" si="12"/>
        <v>1</v>
      </c>
      <c r="H798" t="s">
        <v>55</v>
      </c>
    </row>
    <row r="799" spans="1:8">
      <c r="A799" s="5">
        <v>41833</v>
      </c>
      <c r="B799" s="2" t="s">
        <v>38</v>
      </c>
      <c r="C799" s="4" t="s">
        <v>17</v>
      </c>
      <c r="D799" t="s">
        <v>3</v>
      </c>
      <c r="E799">
        <v>22</v>
      </c>
      <c r="F799">
        <v>23</v>
      </c>
      <c r="G799" s="9">
        <f t="shared" si="12"/>
        <v>45</v>
      </c>
      <c r="H799" t="s">
        <v>55</v>
      </c>
    </row>
    <row r="800" spans="1:8">
      <c r="A800" s="5">
        <v>41834</v>
      </c>
      <c r="B800" s="2" t="s">
        <v>38</v>
      </c>
      <c r="C800" s="4" t="s">
        <v>17</v>
      </c>
      <c r="G800" s="9">
        <f t="shared" si="12"/>
        <v>0</v>
      </c>
      <c r="H800" t="s">
        <v>55</v>
      </c>
    </row>
    <row r="801" spans="1:8">
      <c r="A801" s="5">
        <v>41835</v>
      </c>
      <c r="B801" s="2" t="s">
        <v>38</v>
      </c>
      <c r="C801" s="4" t="s">
        <v>17</v>
      </c>
      <c r="D801" s="6" t="s">
        <v>7</v>
      </c>
      <c r="E801" s="6"/>
      <c r="F801" s="6">
        <v>1</v>
      </c>
      <c r="G801" s="9">
        <f t="shared" si="12"/>
        <v>1</v>
      </c>
      <c r="H801" t="s">
        <v>55</v>
      </c>
    </row>
    <row r="802" spans="1:8">
      <c r="A802" s="5">
        <v>41836</v>
      </c>
      <c r="B802" s="2" t="s">
        <v>38</v>
      </c>
      <c r="C802" s="4" t="s">
        <v>17</v>
      </c>
      <c r="D802" t="s">
        <v>7</v>
      </c>
      <c r="E802">
        <v>2</v>
      </c>
      <c r="F802">
        <v>1</v>
      </c>
      <c r="G802" s="9">
        <f t="shared" si="12"/>
        <v>3</v>
      </c>
      <c r="H802" t="s">
        <v>55</v>
      </c>
    </row>
    <row r="803" spans="1:8">
      <c r="A803" s="5">
        <v>41837</v>
      </c>
      <c r="B803" s="2" t="s">
        <v>38</v>
      </c>
      <c r="C803" s="4" t="s">
        <v>17</v>
      </c>
      <c r="D803" t="s">
        <v>9</v>
      </c>
      <c r="E803">
        <v>1</v>
      </c>
      <c r="F803">
        <v>2</v>
      </c>
      <c r="G803" s="9">
        <f t="shared" si="12"/>
        <v>3</v>
      </c>
      <c r="H803" t="s">
        <v>55</v>
      </c>
    </row>
    <row r="804" spans="1:8">
      <c r="A804" s="5">
        <v>41837</v>
      </c>
      <c r="B804" s="2" t="s">
        <v>38</v>
      </c>
      <c r="C804" s="4" t="s">
        <v>17</v>
      </c>
      <c r="D804" t="s">
        <v>7</v>
      </c>
      <c r="F804">
        <v>2</v>
      </c>
      <c r="G804" s="9">
        <f t="shared" si="12"/>
        <v>2</v>
      </c>
      <c r="H804" t="s">
        <v>55</v>
      </c>
    </row>
    <row r="805" spans="1:8">
      <c r="A805" s="5">
        <v>41838</v>
      </c>
      <c r="B805" s="2" t="s">
        <v>38</v>
      </c>
      <c r="C805" s="4" t="s">
        <v>17</v>
      </c>
      <c r="D805" t="s">
        <v>9</v>
      </c>
      <c r="F805">
        <v>1</v>
      </c>
      <c r="G805" s="9">
        <f t="shared" si="12"/>
        <v>1</v>
      </c>
      <c r="H805" t="s">
        <v>55</v>
      </c>
    </row>
    <row r="806" spans="1:8">
      <c r="A806" s="5">
        <v>41838</v>
      </c>
      <c r="B806" s="2" t="s">
        <v>38</v>
      </c>
      <c r="C806" s="4" t="s">
        <v>17</v>
      </c>
      <c r="D806" t="s">
        <v>7</v>
      </c>
      <c r="E806">
        <v>1</v>
      </c>
      <c r="F806">
        <v>1</v>
      </c>
      <c r="G806" s="9">
        <f t="shared" si="12"/>
        <v>2</v>
      </c>
      <c r="H806" t="s">
        <v>55</v>
      </c>
    </row>
    <row r="807" spans="1:8">
      <c r="A807" s="5">
        <v>41839</v>
      </c>
      <c r="B807" s="2" t="s">
        <v>38</v>
      </c>
      <c r="C807" s="4" t="s">
        <v>17</v>
      </c>
      <c r="D807" t="s">
        <v>3</v>
      </c>
      <c r="E807">
        <v>6</v>
      </c>
      <c r="F807">
        <v>2</v>
      </c>
      <c r="G807" s="9">
        <f t="shared" si="12"/>
        <v>8</v>
      </c>
      <c r="H807" t="s">
        <v>55</v>
      </c>
    </row>
    <row r="808" spans="1:8">
      <c r="A808" s="5">
        <v>41839</v>
      </c>
      <c r="B808" s="2" t="s">
        <v>38</v>
      </c>
      <c r="C808" s="4" t="s">
        <v>17</v>
      </c>
      <c r="D808" t="s">
        <v>9</v>
      </c>
      <c r="F808">
        <v>2</v>
      </c>
      <c r="G808" s="9">
        <f t="shared" si="12"/>
        <v>2</v>
      </c>
      <c r="H808" t="s">
        <v>55</v>
      </c>
    </row>
    <row r="809" spans="1:8">
      <c r="A809" s="5">
        <v>41840</v>
      </c>
      <c r="B809" s="2" t="s">
        <v>38</v>
      </c>
      <c r="C809" s="4" t="s">
        <v>17</v>
      </c>
      <c r="D809" t="s">
        <v>9</v>
      </c>
      <c r="E809">
        <v>2</v>
      </c>
      <c r="F809">
        <v>1</v>
      </c>
      <c r="G809" s="9">
        <f t="shared" si="12"/>
        <v>3</v>
      </c>
      <c r="H809" t="s">
        <v>55</v>
      </c>
    </row>
    <row r="810" spans="1:8">
      <c r="A810" s="5">
        <v>41840</v>
      </c>
      <c r="B810" s="2" t="s">
        <v>38</v>
      </c>
      <c r="C810" s="4" t="s">
        <v>17</v>
      </c>
      <c r="D810" t="s">
        <v>7</v>
      </c>
      <c r="E810">
        <v>2</v>
      </c>
      <c r="G810" s="9">
        <f t="shared" si="12"/>
        <v>2</v>
      </c>
      <c r="H810" t="s">
        <v>55</v>
      </c>
    </row>
    <row r="811" spans="1:8">
      <c r="A811" s="5">
        <v>41840</v>
      </c>
      <c r="B811" s="2" t="s">
        <v>38</v>
      </c>
      <c r="C811" s="4" t="s">
        <v>17</v>
      </c>
      <c r="D811" t="s">
        <v>3</v>
      </c>
      <c r="F811">
        <v>12</v>
      </c>
      <c r="G811" s="9">
        <f t="shared" si="12"/>
        <v>12</v>
      </c>
      <c r="H811" t="s">
        <v>55</v>
      </c>
    </row>
    <row r="812" spans="1:8">
      <c r="A812" s="5">
        <v>41841</v>
      </c>
      <c r="B812" s="2" t="s">
        <v>38</v>
      </c>
      <c r="C812" s="4" t="s">
        <v>17</v>
      </c>
      <c r="D812" t="s">
        <v>9</v>
      </c>
      <c r="E812">
        <v>2</v>
      </c>
      <c r="G812" s="9">
        <f t="shared" si="12"/>
        <v>2</v>
      </c>
      <c r="H812" t="s">
        <v>55</v>
      </c>
    </row>
    <row r="813" spans="1:8">
      <c r="A813" s="5">
        <v>41841</v>
      </c>
      <c r="B813" s="2" t="s">
        <v>38</v>
      </c>
      <c r="C813" s="4" t="s">
        <v>17</v>
      </c>
      <c r="D813" t="s">
        <v>3</v>
      </c>
      <c r="F813">
        <v>14</v>
      </c>
      <c r="G813" s="9">
        <f t="shared" si="12"/>
        <v>14</v>
      </c>
      <c r="H813" t="s">
        <v>55</v>
      </c>
    </row>
    <row r="814" spans="1:8">
      <c r="A814" s="5">
        <v>41841</v>
      </c>
      <c r="B814" s="2" t="s">
        <v>38</v>
      </c>
      <c r="C814" s="4" t="s">
        <v>17</v>
      </c>
      <c r="D814" t="s">
        <v>7</v>
      </c>
      <c r="F814">
        <v>2</v>
      </c>
      <c r="G814" s="9">
        <f t="shared" si="12"/>
        <v>2</v>
      </c>
      <c r="H814" t="s">
        <v>55</v>
      </c>
    </row>
    <row r="815" spans="1:8">
      <c r="A815" s="5">
        <v>41842</v>
      </c>
      <c r="B815" s="2" t="s">
        <v>38</v>
      </c>
      <c r="C815" s="4" t="s">
        <v>17</v>
      </c>
      <c r="D815" t="s">
        <v>7</v>
      </c>
      <c r="E815">
        <v>1</v>
      </c>
      <c r="G815" s="9">
        <f t="shared" si="12"/>
        <v>1</v>
      </c>
      <c r="H815" t="s">
        <v>55</v>
      </c>
    </row>
    <row r="816" spans="1:8">
      <c r="A816" s="5">
        <v>41842</v>
      </c>
      <c r="B816" s="2" t="s">
        <v>38</v>
      </c>
      <c r="C816" s="4" t="s">
        <v>17</v>
      </c>
      <c r="D816" t="s">
        <v>9</v>
      </c>
      <c r="F816">
        <v>2</v>
      </c>
      <c r="G816" s="9">
        <f t="shared" si="12"/>
        <v>2</v>
      </c>
      <c r="H816" t="s">
        <v>55</v>
      </c>
    </row>
    <row r="817" spans="1:8">
      <c r="A817" s="5">
        <v>41842</v>
      </c>
      <c r="B817" s="2" t="s">
        <v>38</v>
      </c>
      <c r="C817" s="4" t="s">
        <v>17</v>
      </c>
      <c r="D817" t="s">
        <v>3</v>
      </c>
      <c r="E817">
        <v>23</v>
      </c>
      <c r="F817">
        <v>1</v>
      </c>
      <c r="G817" s="9">
        <f t="shared" si="12"/>
        <v>24</v>
      </c>
      <c r="H817" t="s">
        <v>55</v>
      </c>
    </row>
    <row r="818" spans="1:8">
      <c r="A818" s="5">
        <v>41843</v>
      </c>
      <c r="B818" s="2" t="s">
        <v>38</v>
      </c>
      <c r="C818" s="4" t="s">
        <v>17</v>
      </c>
      <c r="D818" t="s">
        <v>7</v>
      </c>
      <c r="E818">
        <v>1</v>
      </c>
      <c r="F818">
        <v>1</v>
      </c>
      <c r="G818" s="9">
        <f t="shared" si="12"/>
        <v>2</v>
      </c>
      <c r="H818" t="s">
        <v>55</v>
      </c>
    </row>
    <row r="819" spans="1:8">
      <c r="A819" s="5">
        <v>41843</v>
      </c>
      <c r="B819" s="2" t="s">
        <v>38</v>
      </c>
      <c r="C819" s="4" t="s">
        <v>17</v>
      </c>
      <c r="D819" t="s">
        <v>3</v>
      </c>
      <c r="E819">
        <v>8</v>
      </c>
      <c r="F819">
        <v>8</v>
      </c>
      <c r="G819" s="9">
        <f t="shared" si="12"/>
        <v>16</v>
      </c>
      <c r="H819" t="s">
        <v>55</v>
      </c>
    </row>
    <row r="820" spans="1:8">
      <c r="A820" s="5">
        <v>41844</v>
      </c>
      <c r="B820" s="2" t="s">
        <v>38</v>
      </c>
      <c r="C820" s="4" t="s">
        <v>17</v>
      </c>
      <c r="D820" t="s">
        <v>7</v>
      </c>
      <c r="E820">
        <v>1</v>
      </c>
      <c r="F820">
        <v>1</v>
      </c>
      <c r="G820" s="9">
        <f t="shared" si="12"/>
        <v>2</v>
      </c>
      <c r="H820" t="s">
        <v>55</v>
      </c>
    </row>
    <row r="821" spans="1:8">
      <c r="A821" s="5">
        <v>41845</v>
      </c>
      <c r="B821" s="2" t="s">
        <v>38</v>
      </c>
      <c r="C821" s="4" t="s">
        <v>17</v>
      </c>
      <c r="G821" s="9">
        <f t="shared" si="12"/>
        <v>0</v>
      </c>
      <c r="H821" t="s">
        <v>55</v>
      </c>
    </row>
    <row r="822" spans="1:8">
      <c r="A822" s="5">
        <v>41846</v>
      </c>
      <c r="B822" s="2" t="s">
        <v>38</v>
      </c>
      <c r="C822" s="4" t="s">
        <v>17</v>
      </c>
      <c r="D822" t="s">
        <v>9</v>
      </c>
      <c r="E822">
        <v>1</v>
      </c>
      <c r="F822">
        <v>2</v>
      </c>
      <c r="G822" s="9">
        <f t="shared" si="12"/>
        <v>3</v>
      </c>
      <c r="H822" t="s">
        <v>55</v>
      </c>
    </row>
    <row r="823" spans="1:8">
      <c r="A823" s="5">
        <v>41846</v>
      </c>
      <c r="B823" s="2" t="s">
        <v>38</v>
      </c>
      <c r="C823" s="4" t="s">
        <v>17</v>
      </c>
      <c r="D823" t="s">
        <v>3</v>
      </c>
      <c r="E823">
        <v>48</v>
      </c>
      <c r="F823">
        <v>21</v>
      </c>
      <c r="G823" s="9">
        <f t="shared" si="12"/>
        <v>69</v>
      </c>
      <c r="H823" t="s">
        <v>55</v>
      </c>
    </row>
    <row r="824" spans="1:8">
      <c r="A824" s="5">
        <v>41846</v>
      </c>
      <c r="B824" s="2" t="s">
        <v>38</v>
      </c>
      <c r="C824" s="4" t="s">
        <v>17</v>
      </c>
      <c r="D824" t="s">
        <v>7</v>
      </c>
      <c r="F824">
        <v>1</v>
      </c>
      <c r="G824" s="9">
        <f t="shared" si="12"/>
        <v>1</v>
      </c>
      <c r="H824" t="s">
        <v>55</v>
      </c>
    </row>
    <row r="825" spans="1:8">
      <c r="A825" s="5">
        <v>41847</v>
      </c>
      <c r="B825" s="2" t="s">
        <v>38</v>
      </c>
      <c r="C825" s="4" t="s">
        <v>17</v>
      </c>
      <c r="D825" t="s">
        <v>3</v>
      </c>
      <c r="E825">
        <v>4</v>
      </c>
      <c r="F825">
        <v>25</v>
      </c>
      <c r="G825" s="9">
        <f t="shared" si="12"/>
        <v>29</v>
      </c>
      <c r="H825" t="s">
        <v>55</v>
      </c>
    </row>
    <row r="826" spans="1:8">
      <c r="A826" s="5">
        <v>41847</v>
      </c>
      <c r="B826" s="2" t="s">
        <v>38</v>
      </c>
      <c r="C826" s="4" t="s">
        <v>17</v>
      </c>
      <c r="D826" t="s">
        <v>7</v>
      </c>
      <c r="E826">
        <v>1</v>
      </c>
      <c r="G826" s="9">
        <f t="shared" si="12"/>
        <v>1</v>
      </c>
      <c r="H826" t="s">
        <v>55</v>
      </c>
    </row>
    <row r="827" spans="1:8">
      <c r="A827" s="5">
        <v>41848</v>
      </c>
      <c r="B827" s="2" t="s">
        <v>38</v>
      </c>
      <c r="C827" s="4" t="s">
        <v>17</v>
      </c>
      <c r="D827" t="s">
        <v>4</v>
      </c>
      <c r="F827">
        <v>1</v>
      </c>
      <c r="G827" s="9">
        <f t="shared" si="12"/>
        <v>1</v>
      </c>
      <c r="H827" t="s">
        <v>55</v>
      </c>
    </row>
    <row r="828" spans="1:8">
      <c r="A828" s="5">
        <v>41848</v>
      </c>
      <c r="B828" s="2" t="s">
        <v>38</v>
      </c>
      <c r="C828" s="4" t="s">
        <v>17</v>
      </c>
      <c r="D828" t="s">
        <v>3</v>
      </c>
      <c r="F828">
        <v>27</v>
      </c>
      <c r="G828" s="9">
        <f t="shared" si="12"/>
        <v>27</v>
      </c>
      <c r="H828" t="s">
        <v>55</v>
      </c>
    </row>
    <row r="829" spans="1:8">
      <c r="A829" s="5">
        <v>41848</v>
      </c>
      <c r="B829" s="2" t="s">
        <v>38</v>
      </c>
      <c r="C829" s="4" t="s">
        <v>17</v>
      </c>
      <c r="D829" t="s">
        <v>7</v>
      </c>
      <c r="F829">
        <v>1</v>
      </c>
      <c r="G829" s="9">
        <f t="shared" si="12"/>
        <v>1</v>
      </c>
      <c r="H829" t="s">
        <v>55</v>
      </c>
    </row>
    <row r="830" spans="1:8">
      <c r="A830" s="5">
        <v>41848</v>
      </c>
      <c r="B830" s="2" t="s">
        <v>38</v>
      </c>
      <c r="C830" s="4" t="s">
        <v>17</v>
      </c>
      <c r="D830" t="s">
        <v>9</v>
      </c>
      <c r="F830">
        <v>2</v>
      </c>
      <c r="G830" s="9">
        <f t="shared" si="12"/>
        <v>2</v>
      </c>
      <c r="H830" t="s">
        <v>55</v>
      </c>
    </row>
    <row r="831" spans="1:8">
      <c r="A831" s="5">
        <v>41849</v>
      </c>
      <c r="B831" s="2" t="s">
        <v>38</v>
      </c>
      <c r="C831" s="4" t="s">
        <v>17</v>
      </c>
      <c r="D831" t="s">
        <v>3</v>
      </c>
      <c r="E831">
        <v>21</v>
      </c>
      <c r="G831" s="9">
        <f t="shared" si="12"/>
        <v>21</v>
      </c>
      <c r="H831" t="s">
        <v>55</v>
      </c>
    </row>
    <row r="832" spans="1:8">
      <c r="A832" s="5">
        <v>41849</v>
      </c>
      <c r="B832" s="2" t="s">
        <v>38</v>
      </c>
      <c r="C832" s="4" t="s">
        <v>17</v>
      </c>
      <c r="D832" t="s">
        <v>7</v>
      </c>
      <c r="E832">
        <v>1</v>
      </c>
      <c r="G832" s="9">
        <f t="shared" si="12"/>
        <v>1</v>
      </c>
      <c r="H832" t="s">
        <v>55</v>
      </c>
    </row>
    <row r="833" spans="1:8">
      <c r="A833" s="5">
        <v>41849</v>
      </c>
      <c r="B833" s="2" t="s">
        <v>38</v>
      </c>
      <c r="C833" s="4" t="s">
        <v>17</v>
      </c>
      <c r="D833" t="s">
        <v>9</v>
      </c>
      <c r="F833">
        <v>1</v>
      </c>
      <c r="G833" s="9">
        <f t="shared" ref="G833:G896" si="13">SUM(E833:F833)</f>
        <v>1</v>
      </c>
      <c r="H833" t="s">
        <v>55</v>
      </c>
    </row>
    <row r="834" spans="1:8">
      <c r="A834" s="5">
        <v>41849</v>
      </c>
      <c r="B834" s="2" t="s">
        <v>38</v>
      </c>
      <c r="C834" s="4" t="s">
        <v>17</v>
      </c>
      <c r="D834" t="s">
        <v>4</v>
      </c>
      <c r="E834">
        <v>1</v>
      </c>
      <c r="G834" s="9">
        <f t="shared" si="13"/>
        <v>1</v>
      </c>
      <c r="H834" t="s">
        <v>55</v>
      </c>
    </row>
    <row r="835" spans="1:8">
      <c r="A835" s="5">
        <v>41850</v>
      </c>
      <c r="B835" s="2" t="s">
        <v>38</v>
      </c>
      <c r="C835" s="4" t="s">
        <v>17</v>
      </c>
      <c r="D835" t="s">
        <v>3</v>
      </c>
      <c r="F835">
        <v>1</v>
      </c>
      <c r="G835" s="9">
        <f t="shared" si="13"/>
        <v>1</v>
      </c>
      <c r="H835" t="s">
        <v>55</v>
      </c>
    </row>
    <row r="836" spans="1:8">
      <c r="A836" s="5">
        <v>41850</v>
      </c>
      <c r="B836" s="2" t="s">
        <v>38</v>
      </c>
      <c r="C836" s="4" t="s">
        <v>17</v>
      </c>
      <c r="D836" t="s">
        <v>9</v>
      </c>
      <c r="E836">
        <v>1</v>
      </c>
      <c r="F836">
        <v>1</v>
      </c>
      <c r="G836" s="9">
        <f t="shared" si="13"/>
        <v>2</v>
      </c>
      <c r="H836" t="s">
        <v>55</v>
      </c>
    </row>
    <row r="837" spans="1:8">
      <c r="A837" s="5">
        <v>41850</v>
      </c>
      <c r="B837" s="2" t="s">
        <v>38</v>
      </c>
      <c r="C837" s="4" t="s">
        <v>17</v>
      </c>
      <c r="D837" t="s">
        <v>7</v>
      </c>
      <c r="F837">
        <v>1</v>
      </c>
      <c r="G837" s="9">
        <f t="shared" si="13"/>
        <v>1</v>
      </c>
      <c r="H837" t="s">
        <v>55</v>
      </c>
    </row>
    <row r="838" spans="1:8">
      <c r="A838" s="5">
        <v>41850</v>
      </c>
      <c r="B838" s="2" t="s">
        <v>38</v>
      </c>
      <c r="C838" s="4" t="s">
        <v>17</v>
      </c>
      <c r="D838" t="s">
        <v>3</v>
      </c>
      <c r="E838">
        <v>1</v>
      </c>
      <c r="G838" s="9">
        <f t="shared" si="13"/>
        <v>1</v>
      </c>
      <c r="H838" t="s">
        <v>55</v>
      </c>
    </row>
    <row r="839" spans="1:8">
      <c r="A839" s="5">
        <v>41851</v>
      </c>
      <c r="B839" s="2" t="s">
        <v>38</v>
      </c>
      <c r="C839" s="4" t="s">
        <v>17</v>
      </c>
      <c r="D839" t="s">
        <v>7</v>
      </c>
      <c r="E839">
        <v>1</v>
      </c>
      <c r="G839" s="9">
        <f t="shared" si="13"/>
        <v>1</v>
      </c>
      <c r="H839" t="s">
        <v>55</v>
      </c>
    </row>
    <row r="840" spans="1:8">
      <c r="A840" s="5">
        <v>41852</v>
      </c>
      <c r="B840" s="2" t="s">
        <v>40</v>
      </c>
      <c r="C840" s="4" t="s">
        <v>17</v>
      </c>
      <c r="D840" t="s">
        <v>4</v>
      </c>
      <c r="F840">
        <v>1</v>
      </c>
      <c r="G840" s="9">
        <f t="shared" si="13"/>
        <v>1</v>
      </c>
      <c r="H840" t="s">
        <v>55</v>
      </c>
    </row>
    <row r="841" spans="1:8">
      <c r="A841" s="5">
        <v>41852</v>
      </c>
      <c r="B841" s="2" t="s">
        <v>40</v>
      </c>
      <c r="C841" s="4" t="s">
        <v>17</v>
      </c>
      <c r="D841" t="s">
        <v>7</v>
      </c>
      <c r="F841">
        <v>1</v>
      </c>
      <c r="G841" s="9">
        <f t="shared" si="13"/>
        <v>1</v>
      </c>
      <c r="H841" t="s">
        <v>55</v>
      </c>
    </row>
    <row r="842" spans="1:8">
      <c r="A842" s="5">
        <v>41853</v>
      </c>
      <c r="B842" s="2" t="s">
        <v>40</v>
      </c>
      <c r="C842" s="4" t="s">
        <v>17</v>
      </c>
      <c r="D842" t="s">
        <v>7</v>
      </c>
      <c r="E842">
        <v>1</v>
      </c>
      <c r="G842" s="9">
        <f t="shared" si="13"/>
        <v>1</v>
      </c>
      <c r="H842" t="s">
        <v>55</v>
      </c>
    </row>
    <row r="843" spans="1:8">
      <c r="A843" s="5">
        <v>41853</v>
      </c>
      <c r="B843" s="2" t="s">
        <v>40</v>
      </c>
      <c r="C843" s="4" t="s">
        <v>17</v>
      </c>
      <c r="D843" t="s">
        <v>9</v>
      </c>
      <c r="E843">
        <v>5</v>
      </c>
      <c r="G843" s="9">
        <f t="shared" si="13"/>
        <v>5</v>
      </c>
      <c r="H843" t="s">
        <v>55</v>
      </c>
    </row>
    <row r="844" spans="1:8">
      <c r="A844" s="5">
        <v>41853</v>
      </c>
      <c r="B844" s="2" t="s">
        <v>40</v>
      </c>
      <c r="C844" s="4" t="s">
        <v>17</v>
      </c>
      <c r="D844" t="s">
        <v>3</v>
      </c>
      <c r="F844">
        <v>1</v>
      </c>
      <c r="G844" s="9">
        <f t="shared" si="13"/>
        <v>1</v>
      </c>
      <c r="H844" t="s">
        <v>55</v>
      </c>
    </row>
    <row r="845" spans="1:8">
      <c r="A845" s="5">
        <v>41853</v>
      </c>
      <c r="B845" s="2" t="s">
        <v>40</v>
      </c>
      <c r="C845" s="4" t="s">
        <v>17</v>
      </c>
      <c r="D845" t="s">
        <v>4</v>
      </c>
      <c r="E845">
        <v>1</v>
      </c>
      <c r="G845" s="9">
        <f t="shared" si="13"/>
        <v>1</v>
      </c>
      <c r="H845" t="s">
        <v>55</v>
      </c>
    </row>
    <row r="846" spans="1:8">
      <c r="A846" s="5">
        <v>41854</v>
      </c>
      <c r="B846" s="2" t="s">
        <v>40</v>
      </c>
      <c r="C846" s="4" t="s">
        <v>17</v>
      </c>
      <c r="G846" s="9">
        <f t="shared" si="13"/>
        <v>0</v>
      </c>
      <c r="H846" t="s">
        <v>55</v>
      </c>
    </row>
    <row r="847" spans="1:8">
      <c r="A847" s="5">
        <v>41855</v>
      </c>
      <c r="B847" s="2" t="s">
        <v>40</v>
      </c>
      <c r="C847" s="4" t="s">
        <v>17</v>
      </c>
      <c r="G847" s="9">
        <f t="shared" si="13"/>
        <v>0</v>
      </c>
      <c r="H847" t="s">
        <v>55</v>
      </c>
    </row>
    <row r="848" spans="1:8">
      <c r="A848" s="5">
        <v>41856</v>
      </c>
      <c r="B848" s="2" t="s">
        <v>40</v>
      </c>
      <c r="C848" s="4" t="s">
        <v>17</v>
      </c>
      <c r="D848" t="s">
        <v>7</v>
      </c>
      <c r="F848">
        <v>1</v>
      </c>
      <c r="G848" s="9">
        <f t="shared" si="13"/>
        <v>1</v>
      </c>
      <c r="H848" t="s">
        <v>55</v>
      </c>
    </row>
    <row r="849" spans="1:8">
      <c r="A849" s="5">
        <v>41856</v>
      </c>
      <c r="B849" s="2" t="s">
        <v>40</v>
      </c>
      <c r="C849" s="4" t="s">
        <v>17</v>
      </c>
      <c r="D849" t="s">
        <v>3</v>
      </c>
      <c r="E849">
        <v>11</v>
      </c>
      <c r="G849" s="9">
        <f t="shared" si="13"/>
        <v>11</v>
      </c>
      <c r="H849" t="s">
        <v>55</v>
      </c>
    </row>
    <row r="850" spans="1:8">
      <c r="A850" s="5">
        <v>41856</v>
      </c>
      <c r="B850" s="2" t="s">
        <v>40</v>
      </c>
      <c r="C850" s="4" t="s">
        <v>17</v>
      </c>
      <c r="D850" t="s">
        <v>31</v>
      </c>
      <c r="E850">
        <v>2</v>
      </c>
      <c r="F850">
        <v>1</v>
      </c>
      <c r="G850" s="9">
        <f t="shared" si="13"/>
        <v>3</v>
      </c>
      <c r="H850" t="s">
        <v>55</v>
      </c>
    </row>
    <row r="851" spans="1:8">
      <c r="A851" s="5">
        <v>41857</v>
      </c>
      <c r="B851" s="2" t="s">
        <v>40</v>
      </c>
      <c r="C851" s="4" t="s">
        <v>17</v>
      </c>
      <c r="D851" t="s">
        <v>7</v>
      </c>
      <c r="E851">
        <v>1</v>
      </c>
      <c r="G851" s="9">
        <f t="shared" si="13"/>
        <v>1</v>
      </c>
      <c r="H851" t="s">
        <v>55</v>
      </c>
    </row>
    <row r="852" spans="1:8">
      <c r="A852" s="5">
        <v>41857</v>
      </c>
      <c r="B852" s="2" t="s">
        <v>40</v>
      </c>
      <c r="C852" s="4" t="s">
        <v>17</v>
      </c>
      <c r="D852" t="s">
        <v>31</v>
      </c>
      <c r="F852">
        <v>1</v>
      </c>
      <c r="G852" s="9">
        <f t="shared" si="13"/>
        <v>1</v>
      </c>
      <c r="H852" t="s">
        <v>55</v>
      </c>
    </row>
    <row r="853" spans="1:8">
      <c r="A853" s="5">
        <v>41857</v>
      </c>
      <c r="B853" s="2" t="s">
        <v>40</v>
      </c>
      <c r="C853" s="4" t="s">
        <v>17</v>
      </c>
      <c r="D853" t="s">
        <v>3</v>
      </c>
      <c r="E853">
        <v>5</v>
      </c>
      <c r="F853">
        <v>15</v>
      </c>
      <c r="G853" s="9">
        <f t="shared" si="13"/>
        <v>20</v>
      </c>
      <c r="H853" t="s">
        <v>55</v>
      </c>
    </row>
    <row r="854" spans="1:8">
      <c r="A854" s="5">
        <v>41857</v>
      </c>
      <c r="B854" s="2" t="s">
        <v>40</v>
      </c>
      <c r="C854" s="4" t="s">
        <v>17</v>
      </c>
      <c r="D854" t="s">
        <v>8</v>
      </c>
      <c r="E854">
        <v>1</v>
      </c>
      <c r="G854" s="9">
        <f t="shared" si="13"/>
        <v>1</v>
      </c>
      <c r="H854" t="s">
        <v>55</v>
      </c>
    </row>
    <row r="855" spans="1:8">
      <c r="A855" s="5">
        <v>41858</v>
      </c>
      <c r="B855" s="2" t="s">
        <v>40</v>
      </c>
      <c r="C855" s="4" t="s">
        <v>17</v>
      </c>
      <c r="D855" t="s">
        <v>7</v>
      </c>
      <c r="E855">
        <v>1</v>
      </c>
      <c r="G855" s="9">
        <f t="shared" si="13"/>
        <v>1</v>
      </c>
      <c r="H855" t="s">
        <v>55</v>
      </c>
    </row>
    <row r="856" spans="1:8">
      <c r="A856" s="5">
        <v>41859</v>
      </c>
      <c r="B856" s="2" t="s">
        <v>40</v>
      </c>
      <c r="C856" s="4" t="s">
        <v>17</v>
      </c>
      <c r="G856" s="9">
        <f t="shared" si="13"/>
        <v>0</v>
      </c>
      <c r="H856" t="s">
        <v>55</v>
      </c>
    </row>
    <row r="857" spans="1:8">
      <c r="A857" s="5">
        <v>41860</v>
      </c>
      <c r="B857" s="2" t="s">
        <v>40</v>
      </c>
      <c r="C857" s="4" t="s">
        <v>17</v>
      </c>
      <c r="G857" s="9">
        <f t="shared" si="13"/>
        <v>0</v>
      </c>
      <c r="H857" t="s">
        <v>55</v>
      </c>
    </row>
    <row r="858" spans="1:8">
      <c r="A858" s="5">
        <v>41861</v>
      </c>
      <c r="B858" s="2" t="s">
        <v>40</v>
      </c>
      <c r="C858" s="4" t="s">
        <v>17</v>
      </c>
      <c r="G858" s="9">
        <f t="shared" si="13"/>
        <v>0</v>
      </c>
      <c r="H858" t="s">
        <v>55</v>
      </c>
    </row>
    <row r="859" spans="1:8">
      <c r="A859" s="5">
        <v>41862</v>
      </c>
      <c r="B859" s="2" t="s">
        <v>40</v>
      </c>
      <c r="C859" s="4" t="s">
        <v>17</v>
      </c>
      <c r="G859" s="9">
        <f t="shared" si="13"/>
        <v>0</v>
      </c>
      <c r="H859" t="s">
        <v>55</v>
      </c>
    </row>
    <row r="860" spans="1:8">
      <c r="A860" s="5">
        <v>41863</v>
      </c>
      <c r="B860" s="2" t="s">
        <v>40</v>
      </c>
      <c r="C860" s="4" t="s">
        <v>17</v>
      </c>
      <c r="G860" s="9">
        <f t="shared" si="13"/>
        <v>0</v>
      </c>
      <c r="H860" t="s">
        <v>55</v>
      </c>
    </row>
    <row r="861" spans="1:8">
      <c r="A861" s="5">
        <v>41864</v>
      </c>
      <c r="B861" s="2" t="s">
        <v>40</v>
      </c>
      <c r="C861" s="4" t="s">
        <v>17</v>
      </c>
      <c r="G861" s="9">
        <f t="shared" si="13"/>
        <v>0</v>
      </c>
      <c r="H861" t="s">
        <v>55</v>
      </c>
    </row>
    <row r="862" spans="1:8">
      <c r="A862" s="5">
        <v>41865</v>
      </c>
      <c r="B862" s="2" t="s">
        <v>40</v>
      </c>
      <c r="C862" s="4" t="s">
        <v>17</v>
      </c>
      <c r="G862" s="9">
        <f t="shared" si="13"/>
        <v>0</v>
      </c>
      <c r="H862" t="s">
        <v>55</v>
      </c>
    </row>
    <row r="863" spans="1:8">
      <c r="A863" s="5">
        <v>41866</v>
      </c>
      <c r="B863" s="2" t="s">
        <v>40</v>
      </c>
      <c r="C863" s="4" t="s">
        <v>17</v>
      </c>
      <c r="D863" t="s">
        <v>3</v>
      </c>
      <c r="E863">
        <v>16</v>
      </c>
      <c r="G863" s="9">
        <f t="shared" si="13"/>
        <v>16</v>
      </c>
      <c r="H863" t="s">
        <v>55</v>
      </c>
    </row>
    <row r="864" spans="1:8">
      <c r="A864" s="5">
        <v>41866</v>
      </c>
      <c r="B864" s="2" t="s">
        <v>40</v>
      </c>
      <c r="C864" s="4" t="s">
        <v>17</v>
      </c>
      <c r="D864" t="s">
        <v>7</v>
      </c>
      <c r="F864">
        <v>2</v>
      </c>
      <c r="G864" s="9">
        <f t="shared" si="13"/>
        <v>2</v>
      </c>
      <c r="H864" t="s">
        <v>55</v>
      </c>
    </row>
    <row r="865" spans="1:8">
      <c r="A865" s="5">
        <v>41866</v>
      </c>
      <c r="B865" s="2" t="s">
        <v>40</v>
      </c>
      <c r="C865" s="4" t="s">
        <v>17</v>
      </c>
      <c r="D865" t="s">
        <v>31</v>
      </c>
      <c r="E865">
        <v>1</v>
      </c>
      <c r="G865" s="9">
        <f t="shared" si="13"/>
        <v>1</v>
      </c>
      <c r="H865" t="s">
        <v>55</v>
      </c>
    </row>
    <row r="866" spans="1:8">
      <c r="A866" s="5">
        <v>41867</v>
      </c>
      <c r="B866" s="2" t="s">
        <v>40</v>
      </c>
      <c r="C866" s="4" t="s">
        <v>17</v>
      </c>
      <c r="D866" t="s">
        <v>7</v>
      </c>
      <c r="E866">
        <v>3</v>
      </c>
      <c r="F866">
        <v>2</v>
      </c>
      <c r="G866" s="9">
        <f t="shared" si="13"/>
        <v>5</v>
      </c>
      <c r="H866" t="s">
        <v>55</v>
      </c>
    </row>
    <row r="867" spans="1:8">
      <c r="A867" s="5">
        <v>41867</v>
      </c>
      <c r="B867" s="2" t="s">
        <v>40</v>
      </c>
      <c r="C867" s="4" t="s">
        <v>17</v>
      </c>
      <c r="D867" t="s">
        <v>3</v>
      </c>
      <c r="F867">
        <v>19</v>
      </c>
      <c r="G867" s="9">
        <f t="shared" si="13"/>
        <v>19</v>
      </c>
      <c r="H867" t="s">
        <v>55</v>
      </c>
    </row>
    <row r="868" spans="1:8">
      <c r="A868" s="5">
        <v>41867</v>
      </c>
      <c r="B868" s="2" t="s">
        <v>40</v>
      </c>
      <c r="C868" s="4" t="s">
        <v>17</v>
      </c>
      <c r="D868" t="s">
        <v>31</v>
      </c>
      <c r="F868">
        <v>1</v>
      </c>
      <c r="G868" s="9">
        <f t="shared" si="13"/>
        <v>1</v>
      </c>
      <c r="H868" t="s">
        <v>55</v>
      </c>
    </row>
    <row r="869" spans="1:8">
      <c r="A869" s="5">
        <v>41867</v>
      </c>
      <c r="B869" s="2" t="s">
        <v>40</v>
      </c>
      <c r="C869" s="4" t="s">
        <v>17</v>
      </c>
      <c r="D869" t="s">
        <v>9</v>
      </c>
      <c r="F869">
        <v>1</v>
      </c>
      <c r="G869" s="9">
        <f t="shared" si="13"/>
        <v>1</v>
      </c>
      <c r="H869" t="s">
        <v>55</v>
      </c>
    </row>
    <row r="870" spans="1:8">
      <c r="A870" s="5">
        <v>41868</v>
      </c>
      <c r="B870" s="2" t="s">
        <v>40</v>
      </c>
      <c r="C870" s="4" t="s">
        <v>17</v>
      </c>
      <c r="D870" t="s">
        <v>3</v>
      </c>
      <c r="E870">
        <v>16</v>
      </c>
      <c r="F870">
        <v>16</v>
      </c>
      <c r="G870" s="9">
        <f t="shared" si="13"/>
        <v>32</v>
      </c>
      <c r="H870" t="s">
        <v>55</v>
      </c>
    </row>
    <row r="871" spans="1:8">
      <c r="A871" s="5">
        <v>41868</v>
      </c>
      <c r="B871" s="2" t="s">
        <v>40</v>
      </c>
      <c r="C871" s="4" t="s">
        <v>17</v>
      </c>
      <c r="D871" t="s">
        <v>7</v>
      </c>
      <c r="E871">
        <v>1</v>
      </c>
      <c r="F871">
        <v>1</v>
      </c>
      <c r="G871" s="9">
        <f t="shared" si="13"/>
        <v>2</v>
      </c>
      <c r="H871" t="s">
        <v>55</v>
      </c>
    </row>
    <row r="872" spans="1:8">
      <c r="A872" s="5">
        <v>41868</v>
      </c>
      <c r="B872" s="2" t="s">
        <v>40</v>
      </c>
      <c r="C872" s="4" t="s">
        <v>17</v>
      </c>
      <c r="D872" t="s">
        <v>9</v>
      </c>
      <c r="F872">
        <v>2</v>
      </c>
      <c r="G872" s="9">
        <f t="shared" si="13"/>
        <v>2</v>
      </c>
      <c r="H872" t="s">
        <v>55</v>
      </c>
    </row>
    <row r="873" spans="1:8">
      <c r="A873" s="5">
        <v>41869</v>
      </c>
      <c r="B873" s="2" t="s">
        <v>40</v>
      </c>
      <c r="C873" s="4" t="s">
        <v>17</v>
      </c>
      <c r="D873" t="s">
        <v>9</v>
      </c>
      <c r="E873">
        <v>1</v>
      </c>
      <c r="F873">
        <v>2</v>
      </c>
      <c r="G873" s="9">
        <f t="shared" si="13"/>
        <v>3</v>
      </c>
      <c r="H873" t="s">
        <v>55</v>
      </c>
    </row>
    <row r="874" spans="1:8">
      <c r="A874" s="5">
        <v>41869</v>
      </c>
      <c r="B874" s="2" t="s">
        <v>40</v>
      </c>
      <c r="C874" s="4" t="s">
        <v>17</v>
      </c>
      <c r="D874" t="s">
        <v>3</v>
      </c>
      <c r="E874">
        <v>6</v>
      </c>
      <c r="F874">
        <v>7</v>
      </c>
      <c r="G874" s="9">
        <f t="shared" si="13"/>
        <v>13</v>
      </c>
      <c r="H874" t="s">
        <v>55</v>
      </c>
    </row>
    <row r="875" spans="1:8">
      <c r="A875" s="5">
        <v>41869</v>
      </c>
      <c r="B875" s="2" t="s">
        <v>40</v>
      </c>
      <c r="C875" s="4" t="s">
        <v>17</v>
      </c>
      <c r="D875" t="s">
        <v>7</v>
      </c>
      <c r="E875">
        <v>1</v>
      </c>
      <c r="F875">
        <v>2</v>
      </c>
      <c r="G875" s="9">
        <f t="shared" si="13"/>
        <v>3</v>
      </c>
      <c r="H875" t="s">
        <v>55</v>
      </c>
    </row>
    <row r="876" spans="1:8">
      <c r="A876" s="5">
        <v>41870</v>
      </c>
      <c r="B876" s="2" t="s">
        <v>40</v>
      </c>
      <c r="C876" s="4" t="s">
        <v>17</v>
      </c>
      <c r="D876" t="s">
        <v>7</v>
      </c>
      <c r="E876">
        <v>1</v>
      </c>
      <c r="G876" s="9">
        <f t="shared" si="13"/>
        <v>1</v>
      </c>
      <c r="H876" t="s">
        <v>55</v>
      </c>
    </row>
    <row r="877" spans="1:8">
      <c r="A877" s="5">
        <v>41870</v>
      </c>
      <c r="B877" s="2" t="s">
        <v>40</v>
      </c>
      <c r="C877" s="4" t="s">
        <v>17</v>
      </c>
      <c r="D877" t="s">
        <v>9</v>
      </c>
      <c r="E877">
        <v>2</v>
      </c>
      <c r="G877" s="9">
        <f t="shared" si="13"/>
        <v>2</v>
      </c>
      <c r="H877" t="s">
        <v>55</v>
      </c>
    </row>
    <row r="878" spans="1:8">
      <c r="A878" s="5">
        <v>41870</v>
      </c>
      <c r="B878" s="2" t="s">
        <v>40</v>
      </c>
      <c r="C878" s="4" t="s">
        <v>17</v>
      </c>
      <c r="D878" t="s">
        <v>31</v>
      </c>
      <c r="E878">
        <v>1</v>
      </c>
      <c r="G878" s="9">
        <f t="shared" si="13"/>
        <v>1</v>
      </c>
      <c r="H878" t="s">
        <v>55</v>
      </c>
    </row>
    <row r="879" spans="1:8">
      <c r="A879" s="5">
        <v>41871</v>
      </c>
      <c r="B879" s="2" t="s">
        <v>40</v>
      </c>
      <c r="C879" s="4" t="s">
        <v>17</v>
      </c>
      <c r="D879" t="s">
        <v>7</v>
      </c>
      <c r="F879">
        <v>1</v>
      </c>
      <c r="G879" s="9">
        <f t="shared" si="13"/>
        <v>1</v>
      </c>
      <c r="H879" t="s">
        <v>55</v>
      </c>
    </row>
    <row r="880" spans="1:8">
      <c r="A880" s="5">
        <v>41871</v>
      </c>
      <c r="B880" s="2" t="s">
        <v>40</v>
      </c>
      <c r="C880" s="4" t="s">
        <v>17</v>
      </c>
      <c r="D880" t="s">
        <v>9</v>
      </c>
      <c r="F880">
        <v>2</v>
      </c>
      <c r="G880" s="9">
        <f t="shared" si="13"/>
        <v>2</v>
      </c>
      <c r="H880" t="s">
        <v>55</v>
      </c>
    </row>
    <row r="881" spans="1:8">
      <c r="A881" s="5">
        <v>41872</v>
      </c>
      <c r="B881" s="2" t="s">
        <v>40</v>
      </c>
      <c r="C881" s="4" t="s">
        <v>17</v>
      </c>
      <c r="D881" t="s">
        <v>7</v>
      </c>
      <c r="E881">
        <v>1</v>
      </c>
      <c r="G881" s="9">
        <f t="shared" si="13"/>
        <v>1</v>
      </c>
      <c r="H881" t="s">
        <v>55</v>
      </c>
    </row>
    <row r="882" spans="1:8">
      <c r="A882" s="5">
        <v>41872</v>
      </c>
      <c r="B882" s="2" t="s">
        <v>40</v>
      </c>
      <c r="C882" s="4" t="s">
        <v>17</v>
      </c>
      <c r="D882" t="s">
        <v>3</v>
      </c>
      <c r="E882">
        <v>1</v>
      </c>
      <c r="G882" s="9">
        <f t="shared" si="13"/>
        <v>1</v>
      </c>
      <c r="H882" t="s">
        <v>55</v>
      </c>
    </row>
    <row r="883" spans="1:8">
      <c r="A883" s="5">
        <v>41873</v>
      </c>
      <c r="B883" s="2" t="s">
        <v>40</v>
      </c>
      <c r="C883" s="4" t="s">
        <v>17</v>
      </c>
      <c r="D883" t="s">
        <v>7</v>
      </c>
      <c r="E883">
        <v>3</v>
      </c>
      <c r="F883">
        <v>2</v>
      </c>
      <c r="G883" s="9">
        <f t="shared" si="13"/>
        <v>5</v>
      </c>
      <c r="H883" t="s">
        <v>55</v>
      </c>
    </row>
    <row r="884" spans="1:8">
      <c r="A884" s="5">
        <v>41873</v>
      </c>
      <c r="B884" s="2" t="s">
        <v>40</v>
      </c>
      <c r="C884" s="4" t="s">
        <v>17</v>
      </c>
      <c r="D884" t="s">
        <v>9</v>
      </c>
      <c r="E884">
        <v>1</v>
      </c>
      <c r="G884" s="9">
        <f t="shared" si="13"/>
        <v>1</v>
      </c>
      <c r="H884" t="s">
        <v>55</v>
      </c>
    </row>
    <row r="885" spans="1:8">
      <c r="A885" s="5">
        <v>41874</v>
      </c>
      <c r="B885" s="2" t="s">
        <v>40</v>
      </c>
      <c r="C885" s="4" t="s">
        <v>17</v>
      </c>
      <c r="D885" t="s">
        <v>7</v>
      </c>
      <c r="E885">
        <v>2</v>
      </c>
      <c r="F885">
        <v>1</v>
      </c>
      <c r="G885" s="9">
        <f t="shared" si="13"/>
        <v>3</v>
      </c>
      <c r="H885" t="s">
        <v>55</v>
      </c>
    </row>
    <row r="886" spans="1:8">
      <c r="A886" s="5">
        <v>41874</v>
      </c>
      <c r="B886" s="2" t="s">
        <v>40</v>
      </c>
      <c r="C886" s="4" t="s">
        <v>17</v>
      </c>
      <c r="D886" t="s">
        <v>9</v>
      </c>
      <c r="E886">
        <v>4</v>
      </c>
      <c r="F886">
        <v>3</v>
      </c>
      <c r="G886" s="9">
        <f t="shared" si="13"/>
        <v>7</v>
      </c>
      <c r="H886" t="s">
        <v>55</v>
      </c>
    </row>
    <row r="887" spans="1:8">
      <c r="A887" s="5">
        <v>41875</v>
      </c>
      <c r="B887" s="2" t="s">
        <v>40</v>
      </c>
      <c r="C887" s="4" t="s">
        <v>17</v>
      </c>
      <c r="D887" t="s">
        <v>9</v>
      </c>
      <c r="F887">
        <v>1</v>
      </c>
      <c r="G887" s="9">
        <f t="shared" si="13"/>
        <v>1</v>
      </c>
      <c r="H887" t="s">
        <v>55</v>
      </c>
    </row>
    <row r="888" spans="1:8">
      <c r="A888" s="5">
        <v>41875</v>
      </c>
      <c r="B888" s="2" t="s">
        <v>40</v>
      </c>
      <c r="C888" s="4" t="s">
        <v>17</v>
      </c>
      <c r="D888" t="s">
        <v>3</v>
      </c>
      <c r="F888">
        <v>24</v>
      </c>
      <c r="G888" s="9">
        <f t="shared" si="13"/>
        <v>24</v>
      </c>
      <c r="H888" t="s">
        <v>55</v>
      </c>
    </row>
    <row r="889" spans="1:8">
      <c r="A889" s="5">
        <v>41875</v>
      </c>
      <c r="B889" s="2" t="s">
        <v>40</v>
      </c>
      <c r="C889" s="4" t="s">
        <v>17</v>
      </c>
      <c r="D889" t="s">
        <v>7</v>
      </c>
      <c r="E889">
        <v>1</v>
      </c>
      <c r="F889">
        <v>2</v>
      </c>
      <c r="G889" s="9">
        <f t="shared" si="13"/>
        <v>3</v>
      </c>
      <c r="H889" t="s">
        <v>55</v>
      </c>
    </row>
    <row r="890" spans="1:8">
      <c r="A890" s="5">
        <v>41876</v>
      </c>
      <c r="B890" s="2" t="s">
        <v>40</v>
      </c>
      <c r="C890" s="4" t="s">
        <v>17</v>
      </c>
      <c r="D890" t="s">
        <v>7</v>
      </c>
      <c r="E890">
        <v>1</v>
      </c>
      <c r="F890">
        <v>1</v>
      </c>
      <c r="G890" s="9">
        <f t="shared" si="13"/>
        <v>2</v>
      </c>
      <c r="H890" t="s">
        <v>55</v>
      </c>
    </row>
    <row r="891" spans="1:8">
      <c r="A891" s="5">
        <v>41876</v>
      </c>
      <c r="B891" s="2" t="s">
        <v>40</v>
      </c>
      <c r="C891" s="4" t="s">
        <v>17</v>
      </c>
      <c r="D891" t="s">
        <v>9</v>
      </c>
      <c r="E891">
        <v>2</v>
      </c>
      <c r="G891" s="9">
        <f t="shared" si="13"/>
        <v>2</v>
      </c>
      <c r="H891" t="s">
        <v>55</v>
      </c>
    </row>
    <row r="892" spans="1:8">
      <c r="A892" s="5">
        <v>41877</v>
      </c>
      <c r="B892" s="2" t="s">
        <v>40</v>
      </c>
      <c r="C892" s="4" t="s">
        <v>17</v>
      </c>
      <c r="D892" t="s">
        <v>3</v>
      </c>
      <c r="E892">
        <v>8</v>
      </c>
      <c r="G892" s="9">
        <f t="shared" si="13"/>
        <v>8</v>
      </c>
      <c r="H892" t="s">
        <v>55</v>
      </c>
    </row>
    <row r="893" spans="1:8">
      <c r="A893" s="5">
        <v>41877</v>
      </c>
      <c r="B893" s="2" t="s">
        <v>40</v>
      </c>
      <c r="C893" s="4" t="s">
        <v>17</v>
      </c>
      <c r="D893" t="s">
        <v>7</v>
      </c>
      <c r="F893">
        <v>1</v>
      </c>
      <c r="G893" s="9">
        <f t="shared" si="13"/>
        <v>1</v>
      </c>
      <c r="H893" t="s">
        <v>55</v>
      </c>
    </row>
    <row r="894" spans="1:8">
      <c r="A894" s="5">
        <v>41878</v>
      </c>
      <c r="B894" s="2" t="s">
        <v>40</v>
      </c>
      <c r="C894" s="4" t="s">
        <v>17</v>
      </c>
      <c r="D894" t="s">
        <v>7</v>
      </c>
      <c r="E894">
        <v>1</v>
      </c>
      <c r="F894">
        <v>1</v>
      </c>
      <c r="G894" s="9">
        <f t="shared" si="13"/>
        <v>2</v>
      </c>
      <c r="H894" t="s">
        <v>55</v>
      </c>
    </row>
    <row r="895" spans="1:8">
      <c r="A895" s="5">
        <v>41878</v>
      </c>
      <c r="B895" s="2" t="s">
        <v>40</v>
      </c>
      <c r="C895" s="4" t="s">
        <v>17</v>
      </c>
      <c r="D895" t="s">
        <v>9</v>
      </c>
      <c r="E895">
        <v>1</v>
      </c>
      <c r="G895" s="9">
        <f t="shared" si="13"/>
        <v>1</v>
      </c>
      <c r="H895" t="s">
        <v>55</v>
      </c>
    </row>
    <row r="896" spans="1:8">
      <c r="A896" s="5">
        <v>41879</v>
      </c>
      <c r="B896" s="2" t="s">
        <v>40</v>
      </c>
      <c r="C896" s="4" t="s">
        <v>17</v>
      </c>
      <c r="D896" t="s">
        <v>9</v>
      </c>
      <c r="F896">
        <v>1</v>
      </c>
      <c r="G896" s="9">
        <f t="shared" si="13"/>
        <v>1</v>
      </c>
      <c r="H896" t="s">
        <v>55</v>
      </c>
    </row>
    <row r="897" spans="1:8">
      <c r="A897" s="5">
        <v>41879</v>
      </c>
      <c r="B897" s="2" t="s">
        <v>40</v>
      </c>
      <c r="C897" s="4" t="s">
        <v>17</v>
      </c>
      <c r="D897" t="s">
        <v>3</v>
      </c>
      <c r="E897">
        <v>1</v>
      </c>
      <c r="G897" s="9">
        <f t="shared" ref="G897:G908" si="14">SUM(E897:F897)</f>
        <v>1</v>
      </c>
      <c r="H897" t="s">
        <v>55</v>
      </c>
    </row>
    <row r="898" spans="1:8">
      <c r="A898" s="5">
        <v>41880</v>
      </c>
      <c r="B898" s="2" t="s">
        <v>40</v>
      </c>
      <c r="C898" s="4" t="s">
        <v>17</v>
      </c>
      <c r="D898" t="s">
        <v>3</v>
      </c>
      <c r="E898">
        <v>35</v>
      </c>
      <c r="G898" s="9">
        <f t="shared" si="14"/>
        <v>35</v>
      </c>
      <c r="H898" t="s">
        <v>55</v>
      </c>
    </row>
    <row r="899" spans="1:8">
      <c r="A899" s="5">
        <v>41880</v>
      </c>
      <c r="B899" s="2" t="s">
        <v>40</v>
      </c>
      <c r="C899" s="4" t="s">
        <v>17</v>
      </c>
      <c r="D899" t="s">
        <v>7</v>
      </c>
      <c r="E899">
        <v>2</v>
      </c>
      <c r="F899">
        <v>1</v>
      </c>
      <c r="G899" s="9">
        <f t="shared" si="14"/>
        <v>3</v>
      </c>
      <c r="H899" t="s">
        <v>55</v>
      </c>
    </row>
    <row r="900" spans="1:8">
      <c r="A900" s="5">
        <v>41880</v>
      </c>
      <c r="B900" s="2" t="s">
        <v>40</v>
      </c>
      <c r="C900" s="4" t="s">
        <v>17</v>
      </c>
      <c r="D900" t="s">
        <v>9</v>
      </c>
      <c r="E900">
        <v>1</v>
      </c>
      <c r="G900" s="9">
        <f t="shared" si="14"/>
        <v>1</v>
      </c>
      <c r="H900" t="s">
        <v>55</v>
      </c>
    </row>
    <row r="901" spans="1:8">
      <c r="A901" s="5">
        <v>41881</v>
      </c>
      <c r="B901" s="2" t="s">
        <v>40</v>
      </c>
      <c r="C901" s="4" t="s">
        <v>17</v>
      </c>
      <c r="D901" t="s">
        <v>3</v>
      </c>
      <c r="E901">
        <v>1</v>
      </c>
      <c r="F901">
        <v>7</v>
      </c>
      <c r="G901" s="9">
        <f t="shared" si="14"/>
        <v>8</v>
      </c>
      <c r="H901" t="s">
        <v>55</v>
      </c>
    </row>
    <row r="902" spans="1:8">
      <c r="A902" s="5">
        <v>41881</v>
      </c>
      <c r="B902" s="2" t="s">
        <v>40</v>
      </c>
      <c r="C902" s="4" t="s">
        <v>17</v>
      </c>
      <c r="D902" t="s">
        <v>9</v>
      </c>
      <c r="E902">
        <v>1</v>
      </c>
      <c r="G902" s="9">
        <f t="shared" si="14"/>
        <v>1</v>
      </c>
      <c r="H902" t="s">
        <v>55</v>
      </c>
    </row>
    <row r="903" spans="1:8">
      <c r="A903" s="5">
        <v>41881</v>
      </c>
      <c r="B903" s="2" t="s">
        <v>40</v>
      </c>
      <c r="C903" s="4" t="s">
        <v>17</v>
      </c>
      <c r="D903" t="s">
        <v>6</v>
      </c>
      <c r="F903">
        <v>1</v>
      </c>
      <c r="G903" s="9">
        <f t="shared" si="14"/>
        <v>1</v>
      </c>
      <c r="H903" t="s">
        <v>55</v>
      </c>
    </row>
    <row r="904" spans="1:8">
      <c r="A904" s="5">
        <v>41881</v>
      </c>
      <c r="B904" s="2" t="s">
        <v>40</v>
      </c>
      <c r="C904" s="4" t="s">
        <v>17</v>
      </c>
      <c r="D904" t="s">
        <v>3</v>
      </c>
      <c r="E904">
        <v>36</v>
      </c>
      <c r="F904">
        <v>38</v>
      </c>
      <c r="G904" s="9">
        <f t="shared" si="14"/>
        <v>74</v>
      </c>
      <c r="H904" t="s">
        <v>55</v>
      </c>
    </row>
    <row r="905" spans="1:8">
      <c r="A905" s="5">
        <v>41881</v>
      </c>
      <c r="B905" s="2" t="s">
        <v>40</v>
      </c>
      <c r="C905" s="4" t="s">
        <v>17</v>
      </c>
      <c r="D905" t="s">
        <v>31</v>
      </c>
      <c r="E905">
        <v>1</v>
      </c>
      <c r="G905" s="9">
        <f t="shared" si="14"/>
        <v>1</v>
      </c>
      <c r="H905" t="s">
        <v>55</v>
      </c>
    </row>
    <row r="906" spans="1:8">
      <c r="A906" s="5">
        <v>41881</v>
      </c>
      <c r="B906" s="2" t="s">
        <v>40</v>
      </c>
      <c r="C906" s="4" t="s">
        <v>17</v>
      </c>
      <c r="D906" t="s">
        <v>9</v>
      </c>
      <c r="F906">
        <v>2</v>
      </c>
      <c r="G906" s="9">
        <f t="shared" si="14"/>
        <v>2</v>
      </c>
      <c r="H906" t="s">
        <v>55</v>
      </c>
    </row>
    <row r="907" spans="1:8">
      <c r="A907" s="5">
        <v>41882</v>
      </c>
      <c r="B907" s="2" t="s">
        <v>40</v>
      </c>
      <c r="C907" s="4" t="s">
        <v>17</v>
      </c>
      <c r="D907" t="s">
        <v>3</v>
      </c>
      <c r="F907">
        <v>3</v>
      </c>
      <c r="G907" s="9">
        <f t="shared" si="14"/>
        <v>3</v>
      </c>
      <c r="H907" t="s">
        <v>55</v>
      </c>
    </row>
    <row r="908" spans="1:8">
      <c r="A908" s="5">
        <v>41882</v>
      </c>
      <c r="B908" s="2" t="s">
        <v>40</v>
      </c>
      <c r="C908" s="4" t="s">
        <v>17</v>
      </c>
      <c r="D908" t="s">
        <v>7</v>
      </c>
      <c r="E908">
        <v>1</v>
      </c>
      <c r="F908">
        <v>1</v>
      </c>
      <c r="G908" s="9">
        <f t="shared" si="14"/>
        <v>2</v>
      </c>
      <c r="H908" t="s">
        <v>55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0"/>
  <sheetViews>
    <sheetView workbookViewId="0">
      <pane ySplit="1" topLeftCell="A835" activePane="bottomLeft" state="frozen"/>
      <selection pane="bottomLeft" activeCell="E662" activeCellId="3" sqref="B194 A662 D662 E662"/>
    </sheetView>
  </sheetViews>
  <sheetFormatPr baseColWidth="10" defaultColWidth="8.83203125" defaultRowHeight="14" x14ac:dyDescent="0"/>
  <cols>
    <col min="1" max="1" width="10.1640625" bestFit="1" customWidth="1"/>
    <col min="2" max="2" width="12.83203125" bestFit="1" customWidth="1"/>
    <col min="4" max="4" width="17.6640625" bestFit="1" customWidth="1"/>
    <col min="7" max="7" width="12.5" bestFit="1" customWidth="1"/>
  </cols>
  <sheetData>
    <row r="1" spans="1:8">
      <c r="A1" s="1" t="s">
        <v>0</v>
      </c>
      <c r="B1" s="1" t="s">
        <v>1</v>
      </c>
      <c r="C1" s="3" t="s">
        <v>14</v>
      </c>
      <c r="D1" s="1" t="s">
        <v>2</v>
      </c>
      <c r="E1" s="1" t="s">
        <v>12</v>
      </c>
      <c r="F1" s="1" t="s">
        <v>13</v>
      </c>
      <c r="G1" s="1" t="s">
        <v>29</v>
      </c>
      <c r="H1" s="1" t="s">
        <v>53</v>
      </c>
    </row>
    <row r="2" spans="1:8">
      <c r="A2" s="11">
        <v>42401</v>
      </c>
      <c r="B2" s="7" t="s">
        <v>30</v>
      </c>
      <c r="C2" s="4" t="s">
        <v>25</v>
      </c>
      <c r="D2" s="6" t="s">
        <v>3</v>
      </c>
      <c r="E2">
        <v>8</v>
      </c>
      <c r="F2">
        <v>2</v>
      </c>
      <c r="G2">
        <f>SUM(E2:F2)</f>
        <v>10</v>
      </c>
      <c r="H2" t="s">
        <v>54</v>
      </c>
    </row>
    <row r="3" spans="1:8">
      <c r="A3" s="11">
        <v>42401</v>
      </c>
      <c r="B3" s="7" t="s">
        <v>30</v>
      </c>
      <c r="C3" s="4" t="s">
        <v>25</v>
      </c>
      <c r="D3" s="6" t="s">
        <v>9</v>
      </c>
      <c r="F3">
        <v>1</v>
      </c>
      <c r="G3">
        <f>SUM(E3:F3)</f>
        <v>1</v>
      </c>
      <c r="H3" t="s">
        <v>54</v>
      </c>
    </row>
    <row r="4" spans="1:8">
      <c r="A4" s="11">
        <v>42402</v>
      </c>
      <c r="B4" s="7" t="s">
        <v>30</v>
      </c>
      <c r="C4" s="4" t="s">
        <v>25</v>
      </c>
      <c r="D4" s="6" t="s">
        <v>3</v>
      </c>
      <c r="E4">
        <v>2</v>
      </c>
      <c r="G4">
        <f>SUM(E4:F4)</f>
        <v>2</v>
      </c>
      <c r="H4" t="s">
        <v>54</v>
      </c>
    </row>
    <row r="5" spans="1:8">
      <c r="A5" s="11">
        <v>42403</v>
      </c>
      <c r="B5" s="7" t="s">
        <v>30</v>
      </c>
      <c r="C5" s="4" t="s">
        <v>25</v>
      </c>
      <c r="D5" s="6" t="s">
        <v>9</v>
      </c>
      <c r="E5">
        <v>1</v>
      </c>
      <c r="G5">
        <f>SUM(E5:F5)</f>
        <v>1</v>
      </c>
      <c r="H5" t="s">
        <v>54</v>
      </c>
    </row>
    <row r="6" spans="1:8">
      <c r="A6" s="11">
        <v>42403</v>
      </c>
      <c r="B6" s="7" t="s">
        <v>30</v>
      </c>
      <c r="C6" s="4" t="s">
        <v>25</v>
      </c>
      <c r="D6" s="6" t="s">
        <v>8</v>
      </c>
      <c r="F6">
        <v>2</v>
      </c>
      <c r="G6">
        <f>SUM(E6:F6)</f>
        <v>2</v>
      </c>
      <c r="H6" t="s">
        <v>54</v>
      </c>
    </row>
    <row r="7" spans="1:8">
      <c r="A7" s="11">
        <v>42404</v>
      </c>
      <c r="B7" s="7" t="s">
        <v>30</v>
      </c>
      <c r="C7" s="4" t="s">
        <v>25</v>
      </c>
      <c r="D7" s="6" t="s">
        <v>3</v>
      </c>
      <c r="F7">
        <v>1</v>
      </c>
      <c r="G7">
        <f>SUM(E7:F7)</f>
        <v>1</v>
      </c>
      <c r="H7" t="s">
        <v>54</v>
      </c>
    </row>
    <row r="8" spans="1:8">
      <c r="A8" s="11">
        <v>42404</v>
      </c>
      <c r="B8" s="7" t="s">
        <v>30</v>
      </c>
      <c r="C8" s="4" t="s">
        <v>25</v>
      </c>
      <c r="D8" s="6" t="s">
        <v>9</v>
      </c>
      <c r="F8">
        <v>2</v>
      </c>
      <c r="G8">
        <f>SUM(E8:F8)</f>
        <v>2</v>
      </c>
      <c r="H8" t="s">
        <v>54</v>
      </c>
    </row>
    <row r="9" spans="1:8">
      <c r="A9" s="11">
        <v>42405</v>
      </c>
      <c r="B9" s="7" t="s">
        <v>30</v>
      </c>
      <c r="C9" s="4" t="s">
        <v>25</v>
      </c>
      <c r="D9" s="6"/>
      <c r="G9">
        <f>SUM(E9:F9)</f>
        <v>0</v>
      </c>
      <c r="H9" t="s">
        <v>54</v>
      </c>
    </row>
    <row r="10" spans="1:8">
      <c r="A10" s="11">
        <v>42406</v>
      </c>
      <c r="B10" s="7" t="s">
        <v>30</v>
      </c>
      <c r="C10" s="4" t="s">
        <v>25</v>
      </c>
      <c r="D10" s="6" t="s">
        <v>3</v>
      </c>
      <c r="E10">
        <v>1</v>
      </c>
      <c r="F10">
        <v>1</v>
      </c>
      <c r="G10">
        <f>SUM(E10:F10)</f>
        <v>2</v>
      </c>
      <c r="H10" t="s">
        <v>54</v>
      </c>
    </row>
    <row r="11" spans="1:8">
      <c r="A11" s="11">
        <v>42407</v>
      </c>
      <c r="B11" s="7" t="s">
        <v>30</v>
      </c>
      <c r="C11" s="4" t="s">
        <v>25</v>
      </c>
      <c r="D11" s="6" t="s">
        <v>3</v>
      </c>
      <c r="F11">
        <v>1</v>
      </c>
      <c r="G11">
        <f>SUM(E11:F11)</f>
        <v>1</v>
      </c>
      <c r="H11" t="s">
        <v>54</v>
      </c>
    </row>
    <row r="12" spans="1:8">
      <c r="A12" s="11">
        <v>42407</v>
      </c>
      <c r="B12" s="7" t="s">
        <v>30</v>
      </c>
      <c r="C12" s="4" t="s">
        <v>25</v>
      </c>
      <c r="D12" s="6" t="s">
        <v>7</v>
      </c>
      <c r="F12">
        <v>1</v>
      </c>
      <c r="G12">
        <f>SUM(E12:F12)</f>
        <v>1</v>
      </c>
      <c r="H12" t="s">
        <v>54</v>
      </c>
    </row>
    <row r="13" spans="1:8">
      <c r="A13" s="11">
        <v>42408</v>
      </c>
      <c r="B13" s="7" t="s">
        <v>30</v>
      </c>
      <c r="C13" s="4" t="s">
        <v>25</v>
      </c>
      <c r="D13" s="6"/>
      <c r="G13">
        <f>SUM(E13:F13)</f>
        <v>0</v>
      </c>
      <c r="H13" t="s">
        <v>54</v>
      </c>
    </row>
    <row r="14" spans="1:8">
      <c r="A14" s="11">
        <v>42409</v>
      </c>
      <c r="B14" s="7" t="s">
        <v>30</v>
      </c>
      <c r="C14" s="4" t="s">
        <v>25</v>
      </c>
      <c r="D14" s="6" t="s">
        <v>21</v>
      </c>
      <c r="E14" s="14">
        <v>10</v>
      </c>
      <c r="F14">
        <v>5</v>
      </c>
      <c r="G14">
        <f>SUM(E14:F14)</f>
        <v>15</v>
      </c>
      <c r="H14" t="s">
        <v>54</v>
      </c>
    </row>
    <row r="15" spans="1:8">
      <c r="A15" s="11">
        <v>42409</v>
      </c>
      <c r="B15" s="7" t="s">
        <v>30</v>
      </c>
      <c r="C15" s="4" t="s">
        <v>25</v>
      </c>
      <c r="D15" s="6" t="s">
        <v>3</v>
      </c>
      <c r="F15">
        <v>1</v>
      </c>
      <c r="G15">
        <f>SUM(E15:F15)</f>
        <v>1</v>
      </c>
      <c r="H15" t="s">
        <v>54</v>
      </c>
    </row>
    <row r="16" spans="1:8">
      <c r="A16" s="11">
        <v>42410</v>
      </c>
      <c r="B16" s="7" t="s">
        <v>30</v>
      </c>
      <c r="C16" s="4" t="s">
        <v>25</v>
      </c>
      <c r="D16" s="6" t="s">
        <v>21</v>
      </c>
      <c r="E16">
        <v>5</v>
      </c>
      <c r="F16">
        <v>10</v>
      </c>
      <c r="G16">
        <f>SUM(E16:F16)</f>
        <v>15</v>
      </c>
      <c r="H16" t="s">
        <v>54</v>
      </c>
    </row>
    <row r="17" spans="1:8">
      <c r="A17" s="11">
        <v>42410</v>
      </c>
      <c r="B17" s="7" t="s">
        <v>30</v>
      </c>
      <c r="C17" s="4" t="s">
        <v>25</v>
      </c>
      <c r="D17" s="6" t="s">
        <v>9</v>
      </c>
      <c r="E17">
        <v>1</v>
      </c>
      <c r="G17">
        <f>SUM(E17:F17)</f>
        <v>1</v>
      </c>
      <c r="H17" t="s">
        <v>54</v>
      </c>
    </row>
    <row r="18" spans="1:8">
      <c r="A18" s="11">
        <v>42411</v>
      </c>
      <c r="B18" s="7" t="s">
        <v>30</v>
      </c>
      <c r="C18" s="4" t="s">
        <v>25</v>
      </c>
      <c r="D18" s="6" t="s">
        <v>21</v>
      </c>
      <c r="E18">
        <v>14</v>
      </c>
      <c r="G18">
        <f>SUM(E18:F18)</f>
        <v>14</v>
      </c>
      <c r="H18" t="s">
        <v>54</v>
      </c>
    </row>
    <row r="19" spans="1:8">
      <c r="A19" s="11">
        <v>42411</v>
      </c>
      <c r="B19" s="7" t="s">
        <v>30</v>
      </c>
      <c r="C19" s="4" t="s">
        <v>25</v>
      </c>
      <c r="D19" s="6" t="s">
        <v>9</v>
      </c>
      <c r="E19">
        <v>1</v>
      </c>
      <c r="F19">
        <v>1</v>
      </c>
      <c r="G19">
        <f>SUM(E19:F19)</f>
        <v>2</v>
      </c>
      <c r="H19" t="s">
        <v>54</v>
      </c>
    </row>
    <row r="20" spans="1:8">
      <c r="A20" s="11">
        <v>42412</v>
      </c>
      <c r="B20" s="7" t="s">
        <v>30</v>
      </c>
      <c r="C20" s="4" t="s">
        <v>25</v>
      </c>
      <c r="D20" s="6"/>
      <c r="G20">
        <f>SUM(E20:F20)</f>
        <v>0</v>
      </c>
      <c r="H20" t="s">
        <v>54</v>
      </c>
    </row>
    <row r="21" spans="1:8">
      <c r="A21" s="11">
        <v>42413</v>
      </c>
      <c r="B21" s="7" t="s">
        <v>30</v>
      </c>
      <c r="C21" s="4" t="s">
        <v>25</v>
      </c>
      <c r="D21" s="6"/>
      <c r="G21">
        <f>SUM(E21:F21)</f>
        <v>0</v>
      </c>
      <c r="H21" t="s">
        <v>54</v>
      </c>
    </row>
    <row r="22" spans="1:8">
      <c r="A22" s="11">
        <v>42414</v>
      </c>
      <c r="B22" s="7" t="s">
        <v>30</v>
      </c>
      <c r="C22" s="4" t="s">
        <v>25</v>
      </c>
      <c r="D22" s="6"/>
      <c r="G22">
        <f>SUM(E22:F22)</f>
        <v>0</v>
      </c>
      <c r="H22" t="s">
        <v>54</v>
      </c>
    </row>
    <row r="23" spans="1:8">
      <c r="A23" s="11">
        <v>42415</v>
      </c>
      <c r="B23" s="7" t="s">
        <v>30</v>
      </c>
      <c r="C23" s="4" t="s">
        <v>25</v>
      </c>
      <c r="D23" s="6" t="s">
        <v>3</v>
      </c>
      <c r="F23">
        <v>2</v>
      </c>
      <c r="G23">
        <f>SUM(E23:F23)</f>
        <v>2</v>
      </c>
      <c r="H23" t="s">
        <v>54</v>
      </c>
    </row>
    <row r="24" spans="1:8">
      <c r="A24" s="11">
        <v>42415</v>
      </c>
      <c r="B24" s="7" t="s">
        <v>30</v>
      </c>
      <c r="C24" s="4" t="s">
        <v>25</v>
      </c>
      <c r="D24" s="6" t="s">
        <v>9</v>
      </c>
      <c r="E24">
        <v>1</v>
      </c>
      <c r="G24">
        <f>SUM(E24:F24)</f>
        <v>1</v>
      </c>
      <c r="H24" t="s">
        <v>54</v>
      </c>
    </row>
    <row r="25" spans="1:8">
      <c r="A25" s="11">
        <v>42416</v>
      </c>
      <c r="B25" s="7" t="s">
        <v>30</v>
      </c>
      <c r="C25" s="4" t="s">
        <v>25</v>
      </c>
      <c r="D25" s="6"/>
      <c r="G25">
        <f>SUM(E25:F25)</f>
        <v>0</v>
      </c>
      <c r="H25" t="s">
        <v>54</v>
      </c>
    </row>
    <row r="26" spans="1:8">
      <c r="A26" s="11">
        <v>42417</v>
      </c>
      <c r="B26" s="7" t="s">
        <v>30</v>
      </c>
      <c r="C26" s="4" t="s">
        <v>25</v>
      </c>
      <c r="D26" s="6"/>
      <c r="G26">
        <f>SUM(E26:F26)</f>
        <v>0</v>
      </c>
      <c r="H26" t="s">
        <v>54</v>
      </c>
    </row>
    <row r="27" spans="1:8">
      <c r="A27" s="11">
        <v>42418</v>
      </c>
      <c r="B27" s="7" t="s">
        <v>30</v>
      </c>
      <c r="C27" s="4" t="s">
        <v>25</v>
      </c>
      <c r="D27" s="6"/>
      <c r="G27">
        <f>SUM(E27:F27)</f>
        <v>0</v>
      </c>
      <c r="H27" t="s">
        <v>54</v>
      </c>
    </row>
    <row r="28" spans="1:8">
      <c r="A28" s="11">
        <v>42419</v>
      </c>
      <c r="B28" s="7" t="s">
        <v>30</v>
      </c>
      <c r="C28" s="4" t="s">
        <v>25</v>
      </c>
      <c r="D28" s="6"/>
      <c r="G28">
        <f>SUM(E28:F28)</f>
        <v>0</v>
      </c>
      <c r="H28" t="s">
        <v>54</v>
      </c>
    </row>
    <row r="29" spans="1:8">
      <c r="A29" s="11">
        <v>42420</v>
      </c>
      <c r="B29" s="7" t="s">
        <v>30</v>
      </c>
      <c r="C29" s="4" t="s">
        <v>25</v>
      </c>
      <c r="D29" s="6"/>
      <c r="G29">
        <f>SUM(E29:F29)</f>
        <v>0</v>
      </c>
      <c r="H29" t="s">
        <v>54</v>
      </c>
    </row>
    <row r="30" spans="1:8">
      <c r="A30" s="11">
        <v>42421</v>
      </c>
      <c r="B30" s="7" t="s">
        <v>30</v>
      </c>
      <c r="C30" s="4" t="s">
        <v>25</v>
      </c>
      <c r="D30" s="6"/>
      <c r="G30">
        <f>SUM(E30:F30)</f>
        <v>0</v>
      </c>
      <c r="H30" t="s">
        <v>54</v>
      </c>
    </row>
    <row r="31" spans="1:8">
      <c r="A31" s="11">
        <v>42422</v>
      </c>
      <c r="B31" s="7" t="s">
        <v>30</v>
      </c>
      <c r="C31" s="4" t="s">
        <v>25</v>
      </c>
      <c r="D31" s="6"/>
      <c r="G31">
        <f>SUM(E31:F31)</f>
        <v>0</v>
      </c>
      <c r="H31" t="s">
        <v>54</v>
      </c>
    </row>
    <row r="32" spans="1:8">
      <c r="A32" s="11">
        <v>42423</v>
      </c>
      <c r="B32" s="7" t="s">
        <v>30</v>
      </c>
      <c r="C32" s="4" t="s">
        <v>25</v>
      </c>
      <c r="D32" s="6"/>
      <c r="G32">
        <f>SUM(E32:F32)</f>
        <v>0</v>
      </c>
      <c r="H32" t="s">
        <v>54</v>
      </c>
    </row>
    <row r="33" spans="1:8">
      <c r="A33" s="11">
        <v>42424</v>
      </c>
      <c r="B33" s="7" t="s">
        <v>30</v>
      </c>
      <c r="C33" s="4" t="s">
        <v>25</v>
      </c>
      <c r="D33" s="6"/>
      <c r="G33">
        <f>SUM(E33:F33)</f>
        <v>0</v>
      </c>
      <c r="H33" t="s">
        <v>54</v>
      </c>
    </row>
    <row r="34" spans="1:8">
      <c r="A34" s="11">
        <v>42425</v>
      </c>
      <c r="B34" s="7" t="s">
        <v>30</v>
      </c>
      <c r="C34" s="4" t="s">
        <v>25</v>
      </c>
      <c r="D34" s="6"/>
      <c r="G34">
        <f>SUM(E34:F34)</f>
        <v>0</v>
      </c>
      <c r="H34" t="s">
        <v>54</v>
      </c>
    </row>
    <row r="35" spans="1:8">
      <c r="A35" s="11">
        <v>42426</v>
      </c>
      <c r="B35" s="7" t="s">
        <v>30</v>
      </c>
      <c r="C35" s="4" t="s">
        <v>25</v>
      </c>
      <c r="D35" s="6" t="s">
        <v>3</v>
      </c>
      <c r="E35">
        <v>19</v>
      </c>
      <c r="F35">
        <v>1</v>
      </c>
      <c r="G35">
        <f>SUM(E35:F35)</f>
        <v>20</v>
      </c>
      <c r="H35" t="s">
        <v>54</v>
      </c>
    </row>
    <row r="36" spans="1:8">
      <c r="A36" s="11">
        <v>42427</v>
      </c>
      <c r="B36" s="7" t="s">
        <v>30</v>
      </c>
      <c r="C36" s="4" t="s">
        <v>25</v>
      </c>
      <c r="D36" s="6" t="s">
        <v>3</v>
      </c>
      <c r="E36">
        <v>20</v>
      </c>
      <c r="F36">
        <v>19</v>
      </c>
      <c r="G36">
        <f>SUM(E36:F36)</f>
        <v>39</v>
      </c>
      <c r="H36" t="s">
        <v>54</v>
      </c>
    </row>
    <row r="37" spans="1:8">
      <c r="A37" s="11">
        <v>42427</v>
      </c>
      <c r="B37" s="7" t="s">
        <v>30</v>
      </c>
      <c r="C37" s="4" t="s">
        <v>25</v>
      </c>
      <c r="D37" s="6" t="s">
        <v>8</v>
      </c>
      <c r="E37">
        <v>1</v>
      </c>
      <c r="G37">
        <f>SUM(E37:F37)</f>
        <v>1</v>
      </c>
      <c r="H37" t="s">
        <v>54</v>
      </c>
    </row>
    <row r="38" spans="1:8">
      <c r="A38" s="11">
        <v>42428</v>
      </c>
      <c r="B38" s="7" t="s">
        <v>30</v>
      </c>
      <c r="C38" s="4" t="s">
        <v>25</v>
      </c>
      <c r="D38" s="6" t="s">
        <v>8</v>
      </c>
      <c r="E38">
        <v>3</v>
      </c>
      <c r="F38">
        <v>1</v>
      </c>
      <c r="G38">
        <f>SUM(E38:F38)</f>
        <v>4</v>
      </c>
      <c r="H38" t="s">
        <v>54</v>
      </c>
    </row>
    <row r="39" spans="1:8">
      <c r="A39" s="11">
        <v>42429</v>
      </c>
      <c r="B39" s="7" t="s">
        <v>30</v>
      </c>
      <c r="C39" s="4" t="s">
        <v>25</v>
      </c>
      <c r="D39" s="6" t="s">
        <v>4</v>
      </c>
      <c r="E39">
        <v>1</v>
      </c>
      <c r="F39">
        <v>1</v>
      </c>
      <c r="G39">
        <f>SUM(E39:F39)</f>
        <v>2</v>
      </c>
      <c r="H39" t="s">
        <v>54</v>
      </c>
    </row>
    <row r="40" spans="1:8">
      <c r="A40" s="11">
        <v>42430</v>
      </c>
      <c r="B40" s="7" t="s">
        <v>32</v>
      </c>
      <c r="C40" s="4" t="s">
        <v>25</v>
      </c>
      <c r="D40" s="6" t="s">
        <v>9</v>
      </c>
      <c r="E40">
        <v>1</v>
      </c>
      <c r="G40">
        <f>SUM(E40:F40)</f>
        <v>1</v>
      </c>
      <c r="H40" t="s">
        <v>54</v>
      </c>
    </row>
    <row r="41" spans="1:8">
      <c r="A41" s="11">
        <v>42430</v>
      </c>
      <c r="B41" s="7" t="s">
        <v>32</v>
      </c>
      <c r="C41" s="4" t="s">
        <v>25</v>
      </c>
      <c r="D41" s="6" t="s">
        <v>8</v>
      </c>
      <c r="E41">
        <v>1</v>
      </c>
      <c r="F41">
        <v>2</v>
      </c>
      <c r="G41">
        <f>SUM(E41:F41)</f>
        <v>3</v>
      </c>
      <c r="H41" t="s">
        <v>54</v>
      </c>
    </row>
    <row r="42" spans="1:8">
      <c r="A42" s="11">
        <v>42431</v>
      </c>
      <c r="B42" s="7" t="s">
        <v>32</v>
      </c>
      <c r="C42" s="4" t="s">
        <v>25</v>
      </c>
      <c r="D42" s="6"/>
      <c r="G42">
        <f>SUM(E42:F42)</f>
        <v>0</v>
      </c>
      <c r="H42" t="s">
        <v>54</v>
      </c>
    </row>
    <row r="43" spans="1:8">
      <c r="A43" s="11">
        <v>42432</v>
      </c>
      <c r="B43" s="7" t="s">
        <v>32</v>
      </c>
      <c r="C43" s="4" t="s">
        <v>25</v>
      </c>
      <c r="D43" s="6"/>
      <c r="G43">
        <f>SUM(E43:F43)</f>
        <v>0</v>
      </c>
      <c r="H43" t="s">
        <v>54</v>
      </c>
    </row>
    <row r="44" spans="1:8">
      <c r="A44" s="11">
        <v>42433</v>
      </c>
      <c r="B44" s="7" t="s">
        <v>32</v>
      </c>
      <c r="C44" s="4" t="s">
        <v>25</v>
      </c>
      <c r="D44" s="6"/>
      <c r="G44">
        <f>SUM(E44:F44)</f>
        <v>0</v>
      </c>
      <c r="H44" t="s">
        <v>54</v>
      </c>
    </row>
    <row r="45" spans="1:8">
      <c r="A45" s="11">
        <v>42434</v>
      </c>
      <c r="B45" s="7" t="s">
        <v>32</v>
      </c>
      <c r="C45" s="4" t="s">
        <v>25</v>
      </c>
      <c r="D45" s="6"/>
      <c r="G45">
        <f>SUM(E45:F45)</f>
        <v>0</v>
      </c>
      <c r="H45" t="s">
        <v>54</v>
      </c>
    </row>
    <row r="46" spans="1:8">
      <c r="A46" s="11">
        <v>42435</v>
      </c>
      <c r="B46" s="7" t="s">
        <v>32</v>
      </c>
      <c r="C46" s="4" t="s">
        <v>25</v>
      </c>
      <c r="D46" s="6"/>
      <c r="G46">
        <f>SUM(E46:F46)</f>
        <v>0</v>
      </c>
      <c r="H46" t="s">
        <v>54</v>
      </c>
    </row>
    <row r="47" spans="1:8">
      <c r="A47" s="11">
        <v>42436</v>
      </c>
      <c r="B47" s="7" t="s">
        <v>32</v>
      </c>
      <c r="C47" s="4" t="s">
        <v>25</v>
      </c>
      <c r="D47" s="6"/>
      <c r="G47">
        <f>SUM(E47:F47)</f>
        <v>0</v>
      </c>
      <c r="H47" t="s">
        <v>54</v>
      </c>
    </row>
    <row r="48" spans="1:8">
      <c r="A48" s="11">
        <v>42437</v>
      </c>
      <c r="B48" s="7" t="s">
        <v>32</v>
      </c>
      <c r="C48" s="4" t="s">
        <v>25</v>
      </c>
      <c r="D48" s="6"/>
      <c r="G48">
        <f>SUM(E48:F48)</f>
        <v>0</v>
      </c>
      <c r="H48" t="s">
        <v>54</v>
      </c>
    </row>
    <row r="49" spans="1:8">
      <c r="A49" s="11">
        <v>42438</v>
      </c>
      <c r="B49" s="7" t="s">
        <v>32</v>
      </c>
      <c r="C49" s="4" t="s">
        <v>25</v>
      </c>
      <c r="D49" s="6" t="s">
        <v>4</v>
      </c>
      <c r="E49">
        <v>1</v>
      </c>
      <c r="G49">
        <f>SUM(E49:F49)</f>
        <v>1</v>
      </c>
      <c r="H49" t="s">
        <v>54</v>
      </c>
    </row>
    <row r="50" spans="1:8">
      <c r="A50" s="11">
        <v>42438</v>
      </c>
      <c r="B50" s="7" t="s">
        <v>32</v>
      </c>
      <c r="C50" s="4" t="s">
        <v>25</v>
      </c>
      <c r="D50" s="6" t="s">
        <v>3</v>
      </c>
      <c r="E50">
        <v>1</v>
      </c>
      <c r="F50">
        <v>1</v>
      </c>
      <c r="G50">
        <f>SUM(E50:F50)</f>
        <v>2</v>
      </c>
      <c r="H50" t="s">
        <v>54</v>
      </c>
    </row>
    <row r="51" spans="1:8">
      <c r="A51" s="11">
        <v>42438</v>
      </c>
      <c r="B51" s="7" t="s">
        <v>32</v>
      </c>
      <c r="C51" s="4" t="s">
        <v>25</v>
      </c>
      <c r="D51" s="6" t="s">
        <v>9</v>
      </c>
      <c r="E51">
        <v>1</v>
      </c>
      <c r="G51">
        <f>SUM(E51:F51)</f>
        <v>1</v>
      </c>
      <c r="H51" t="s">
        <v>54</v>
      </c>
    </row>
    <row r="52" spans="1:8">
      <c r="A52" s="11">
        <v>42439</v>
      </c>
      <c r="B52" s="7" t="s">
        <v>32</v>
      </c>
      <c r="C52" s="4" t="s">
        <v>25</v>
      </c>
      <c r="D52" s="6" t="s">
        <v>9</v>
      </c>
      <c r="E52">
        <v>2</v>
      </c>
      <c r="F52">
        <v>1</v>
      </c>
      <c r="G52">
        <f>SUM(E52:F52)</f>
        <v>3</v>
      </c>
      <c r="H52" t="s">
        <v>54</v>
      </c>
    </row>
    <row r="53" spans="1:8">
      <c r="A53" s="11">
        <v>42440</v>
      </c>
      <c r="B53" s="7" t="s">
        <v>32</v>
      </c>
      <c r="C53" s="4" t="s">
        <v>25</v>
      </c>
      <c r="D53" s="6" t="s">
        <v>31</v>
      </c>
      <c r="E53">
        <v>1</v>
      </c>
      <c r="G53">
        <f>SUM(E53:F53)</f>
        <v>1</v>
      </c>
      <c r="H53" t="s">
        <v>54</v>
      </c>
    </row>
    <row r="54" spans="1:8">
      <c r="A54" s="11">
        <v>42440</v>
      </c>
      <c r="B54" s="7" t="s">
        <v>32</v>
      </c>
      <c r="C54" s="4" t="s">
        <v>25</v>
      </c>
      <c r="D54" s="6" t="s">
        <v>9</v>
      </c>
      <c r="E54">
        <v>2</v>
      </c>
      <c r="F54">
        <v>2</v>
      </c>
      <c r="G54">
        <f>SUM(E54:F54)</f>
        <v>4</v>
      </c>
      <c r="H54" t="s">
        <v>54</v>
      </c>
    </row>
    <row r="55" spans="1:8">
      <c r="A55" s="11">
        <v>42441</v>
      </c>
      <c r="B55" s="7" t="s">
        <v>32</v>
      </c>
      <c r="C55" s="4" t="s">
        <v>25</v>
      </c>
      <c r="D55" s="6" t="s">
        <v>9</v>
      </c>
      <c r="E55">
        <v>2</v>
      </c>
      <c r="F55">
        <v>3</v>
      </c>
      <c r="G55">
        <f>SUM(E55:F55)</f>
        <v>5</v>
      </c>
      <c r="H55" t="s">
        <v>54</v>
      </c>
    </row>
    <row r="56" spans="1:8">
      <c r="A56" s="11">
        <v>42442</v>
      </c>
      <c r="B56" s="7" t="s">
        <v>32</v>
      </c>
      <c r="C56" s="4" t="s">
        <v>25</v>
      </c>
      <c r="D56" s="6" t="s">
        <v>4</v>
      </c>
      <c r="E56">
        <v>1</v>
      </c>
      <c r="G56">
        <f>SUM(E56:F56)</f>
        <v>1</v>
      </c>
      <c r="H56" t="s">
        <v>54</v>
      </c>
    </row>
    <row r="57" spans="1:8">
      <c r="A57" s="11">
        <v>42442</v>
      </c>
      <c r="B57" s="7" t="s">
        <v>32</v>
      </c>
      <c r="C57" s="4" t="s">
        <v>25</v>
      </c>
      <c r="D57" s="6" t="s">
        <v>19</v>
      </c>
      <c r="E57">
        <v>1</v>
      </c>
      <c r="G57">
        <f>SUM(E57:F57)</f>
        <v>1</v>
      </c>
      <c r="H57" t="s">
        <v>54</v>
      </c>
    </row>
    <row r="58" spans="1:8">
      <c r="A58" s="11">
        <v>42443</v>
      </c>
      <c r="B58" s="7" t="s">
        <v>32</v>
      </c>
      <c r="C58" s="4" t="s">
        <v>25</v>
      </c>
      <c r="D58" s="6" t="s">
        <v>9</v>
      </c>
      <c r="F58">
        <v>1</v>
      </c>
      <c r="G58">
        <f>SUM(E58:F58)</f>
        <v>1</v>
      </c>
      <c r="H58" t="s">
        <v>54</v>
      </c>
    </row>
    <row r="59" spans="1:8">
      <c r="A59" s="11">
        <v>42444</v>
      </c>
      <c r="B59" s="7" t="s">
        <v>32</v>
      </c>
      <c r="C59" s="4" t="s">
        <v>25</v>
      </c>
      <c r="D59" s="6" t="s">
        <v>9</v>
      </c>
      <c r="F59">
        <v>1</v>
      </c>
      <c r="G59">
        <f>SUM(E59:F59)</f>
        <v>1</v>
      </c>
      <c r="H59" t="s">
        <v>54</v>
      </c>
    </row>
    <row r="60" spans="1:8">
      <c r="A60" s="11">
        <v>42445</v>
      </c>
      <c r="B60" s="7" t="s">
        <v>32</v>
      </c>
      <c r="C60" s="4" t="s">
        <v>25</v>
      </c>
      <c r="D60" s="6" t="s">
        <v>3</v>
      </c>
      <c r="E60">
        <v>1</v>
      </c>
      <c r="G60">
        <f>SUM(E60:F60)</f>
        <v>1</v>
      </c>
      <c r="H60" t="s">
        <v>54</v>
      </c>
    </row>
    <row r="61" spans="1:8">
      <c r="A61" s="11">
        <v>42446</v>
      </c>
      <c r="B61" s="7" t="s">
        <v>32</v>
      </c>
      <c r="C61" s="4" t="s">
        <v>25</v>
      </c>
      <c r="D61" s="6" t="s">
        <v>9</v>
      </c>
      <c r="F61">
        <v>1</v>
      </c>
      <c r="G61">
        <f>SUM(E61:F61)</f>
        <v>1</v>
      </c>
      <c r="H61" t="s">
        <v>54</v>
      </c>
    </row>
    <row r="62" spans="1:8">
      <c r="A62" s="11">
        <v>42446</v>
      </c>
      <c r="B62" s="7" t="s">
        <v>32</v>
      </c>
      <c r="C62" s="4" t="s">
        <v>25</v>
      </c>
      <c r="D62" s="6" t="s">
        <v>20</v>
      </c>
      <c r="E62">
        <v>2</v>
      </c>
      <c r="G62">
        <f>SUM(E62:F62)</f>
        <v>2</v>
      </c>
      <c r="H62" t="s">
        <v>54</v>
      </c>
    </row>
    <row r="63" spans="1:8">
      <c r="A63" s="11">
        <v>42447</v>
      </c>
      <c r="B63" s="7" t="s">
        <v>32</v>
      </c>
      <c r="C63" s="4" t="s">
        <v>25</v>
      </c>
      <c r="D63" s="6" t="s">
        <v>9</v>
      </c>
      <c r="E63">
        <v>2</v>
      </c>
      <c r="F63">
        <v>2</v>
      </c>
      <c r="G63">
        <f>SUM(E63:F63)</f>
        <v>4</v>
      </c>
      <c r="H63" t="s">
        <v>54</v>
      </c>
    </row>
    <row r="64" spans="1:8">
      <c r="A64" s="11">
        <v>42448</v>
      </c>
      <c r="B64" s="7" t="s">
        <v>32</v>
      </c>
      <c r="C64" s="4" t="s">
        <v>25</v>
      </c>
      <c r="D64" s="6" t="s">
        <v>4</v>
      </c>
      <c r="F64">
        <v>1</v>
      </c>
      <c r="G64">
        <f>SUM(E64:F64)</f>
        <v>1</v>
      </c>
      <c r="H64" t="s">
        <v>54</v>
      </c>
    </row>
    <row r="65" spans="1:8">
      <c r="A65" s="11">
        <v>42448</v>
      </c>
      <c r="B65" s="7" t="s">
        <v>32</v>
      </c>
      <c r="C65" s="4" t="s">
        <v>25</v>
      </c>
      <c r="D65" s="6" t="s">
        <v>31</v>
      </c>
      <c r="F65">
        <v>1</v>
      </c>
      <c r="G65">
        <f>SUM(E65:F65)</f>
        <v>1</v>
      </c>
      <c r="H65" t="s">
        <v>54</v>
      </c>
    </row>
    <row r="66" spans="1:8">
      <c r="A66" s="11">
        <v>42448</v>
      </c>
      <c r="B66" s="7" t="s">
        <v>32</v>
      </c>
      <c r="C66" s="4" t="s">
        <v>25</v>
      </c>
      <c r="D66" s="6" t="s">
        <v>9</v>
      </c>
      <c r="E66">
        <v>1</v>
      </c>
      <c r="F66">
        <v>1</v>
      </c>
      <c r="G66">
        <f>SUM(E66:F66)</f>
        <v>2</v>
      </c>
      <c r="H66" t="s">
        <v>54</v>
      </c>
    </row>
    <row r="67" spans="1:8">
      <c r="A67" s="11">
        <v>42448</v>
      </c>
      <c r="B67" s="7" t="s">
        <v>32</v>
      </c>
      <c r="C67" s="4" t="s">
        <v>25</v>
      </c>
      <c r="D67" s="6" t="s">
        <v>19</v>
      </c>
      <c r="E67">
        <v>7</v>
      </c>
      <c r="G67">
        <f>SUM(E67:F67)</f>
        <v>7</v>
      </c>
      <c r="H67" t="s">
        <v>54</v>
      </c>
    </row>
    <row r="68" spans="1:8">
      <c r="A68" s="11">
        <v>42449</v>
      </c>
      <c r="B68" s="7" t="s">
        <v>32</v>
      </c>
      <c r="C68" s="4" t="s">
        <v>25</v>
      </c>
      <c r="D68" s="6" t="s">
        <v>6</v>
      </c>
      <c r="F68">
        <v>2</v>
      </c>
      <c r="G68">
        <f>SUM(E68:F68)</f>
        <v>2</v>
      </c>
      <c r="H68" t="s">
        <v>54</v>
      </c>
    </row>
    <row r="69" spans="1:8">
      <c r="A69" s="11">
        <v>42450</v>
      </c>
      <c r="B69" s="7" t="s">
        <v>32</v>
      </c>
      <c r="C69" s="4" t="s">
        <v>25</v>
      </c>
      <c r="D69" s="6"/>
      <c r="G69">
        <f>SUM(E69:F69)</f>
        <v>0</v>
      </c>
      <c r="H69" t="s">
        <v>54</v>
      </c>
    </row>
    <row r="70" spans="1:8">
      <c r="A70" s="11">
        <v>42451</v>
      </c>
      <c r="B70" s="7" t="s">
        <v>32</v>
      </c>
      <c r="C70" s="4" t="s">
        <v>25</v>
      </c>
      <c r="D70" s="6" t="s">
        <v>9</v>
      </c>
      <c r="E70">
        <v>1</v>
      </c>
      <c r="G70">
        <f>SUM(E70:F70)</f>
        <v>1</v>
      </c>
      <c r="H70" t="s">
        <v>54</v>
      </c>
    </row>
    <row r="71" spans="1:8">
      <c r="A71" s="11">
        <v>42452</v>
      </c>
      <c r="B71" s="7" t="s">
        <v>32</v>
      </c>
      <c r="C71" s="4" t="s">
        <v>25</v>
      </c>
      <c r="D71" s="6" t="s">
        <v>9</v>
      </c>
      <c r="F71">
        <v>2</v>
      </c>
      <c r="G71">
        <f>SUM(E71:F71)</f>
        <v>2</v>
      </c>
      <c r="H71" t="s">
        <v>54</v>
      </c>
    </row>
    <row r="72" spans="1:8">
      <c r="A72" s="11">
        <v>42452</v>
      </c>
      <c r="B72" s="7" t="s">
        <v>32</v>
      </c>
      <c r="C72" s="4" t="s">
        <v>25</v>
      </c>
      <c r="D72" s="6" t="s">
        <v>7</v>
      </c>
      <c r="F72">
        <v>1</v>
      </c>
      <c r="G72">
        <f>SUM(E72:F72)</f>
        <v>1</v>
      </c>
      <c r="H72" t="s">
        <v>54</v>
      </c>
    </row>
    <row r="73" spans="1:8">
      <c r="A73" s="11">
        <v>42453</v>
      </c>
      <c r="B73" s="7" t="s">
        <v>32</v>
      </c>
      <c r="C73" s="4" t="s">
        <v>25</v>
      </c>
      <c r="D73" s="6" t="s">
        <v>9</v>
      </c>
      <c r="F73">
        <v>2</v>
      </c>
      <c r="G73">
        <f>SUM(E73:F73)</f>
        <v>2</v>
      </c>
      <c r="H73" t="s">
        <v>54</v>
      </c>
    </row>
    <row r="74" spans="1:8">
      <c r="A74" s="11">
        <v>42454</v>
      </c>
      <c r="B74" s="7" t="s">
        <v>32</v>
      </c>
      <c r="C74" s="4" t="s">
        <v>25</v>
      </c>
      <c r="D74" s="6" t="s">
        <v>3</v>
      </c>
      <c r="E74">
        <v>8</v>
      </c>
      <c r="G74">
        <f>SUM(E74:F74)</f>
        <v>8</v>
      </c>
      <c r="H74" t="s">
        <v>54</v>
      </c>
    </row>
    <row r="75" spans="1:8">
      <c r="A75" s="11">
        <v>42454</v>
      </c>
      <c r="B75" s="7" t="s">
        <v>32</v>
      </c>
      <c r="C75" s="4" t="s">
        <v>25</v>
      </c>
      <c r="D75" s="6" t="s">
        <v>31</v>
      </c>
      <c r="E75">
        <v>1</v>
      </c>
      <c r="F75">
        <v>1</v>
      </c>
      <c r="G75">
        <f>SUM(E75:F75)</f>
        <v>2</v>
      </c>
      <c r="H75" t="s">
        <v>54</v>
      </c>
    </row>
    <row r="76" spans="1:8">
      <c r="A76" s="11">
        <v>42454</v>
      </c>
      <c r="B76" s="7" t="s">
        <v>32</v>
      </c>
      <c r="C76" s="4" t="s">
        <v>25</v>
      </c>
      <c r="D76" s="6" t="s">
        <v>9</v>
      </c>
      <c r="E76">
        <v>2</v>
      </c>
      <c r="F76">
        <v>1</v>
      </c>
      <c r="G76">
        <f>SUM(E76:F76)</f>
        <v>3</v>
      </c>
      <c r="H76" t="s">
        <v>54</v>
      </c>
    </row>
    <row r="77" spans="1:8">
      <c r="A77" s="11">
        <v>42454</v>
      </c>
      <c r="B77" s="7" t="s">
        <v>32</v>
      </c>
      <c r="C77" s="4" t="s">
        <v>25</v>
      </c>
      <c r="D77" s="6" t="s">
        <v>8</v>
      </c>
      <c r="F77">
        <v>1</v>
      </c>
      <c r="G77">
        <f>SUM(E77:F77)</f>
        <v>1</v>
      </c>
      <c r="H77" t="s">
        <v>54</v>
      </c>
    </row>
    <row r="78" spans="1:8">
      <c r="A78" s="11">
        <v>42455</v>
      </c>
      <c r="B78" s="7" t="s">
        <v>32</v>
      </c>
      <c r="C78" s="4" t="s">
        <v>25</v>
      </c>
      <c r="D78" s="6" t="s">
        <v>9</v>
      </c>
      <c r="E78">
        <v>4</v>
      </c>
      <c r="G78">
        <f>SUM(E78:F78)</f>
        <v>4</v>
      </c>
      <c r="H78" t="s">
        <v>54</v>
      </c>
    </row>
    <row r="79" spans="1:8">
      <c r="A79" s="11">
        <v>42456</v>
      </c>
      <c r="B79" s="7" t="s">
        <v>32</v>
      </c>
      <c r="C79" s="4" t="s">
        <v>25</v>
      </c>
      <c r="D79" s="6" t="s">
        <v>3</v>
      </c>
      <c r="E79">
        <v>1</v>
      </c>
      <c r="F79">
        <v>10</v>
      </c>
      <c r="G79">
        <f>SUM(E79:F79)</f>
        <v>11</v>
      </c>
      <c r="H79" t="s">
        <v>54</v>
      </c>
    </row>
    <row r="80" spans="1:8">
      <c r="A80" s="11">
        <v>42456</v>
      </c>
      <c r="B80" s="7" t="s">
        <v>32</v>
      </c>
      <c r="C80" s="4" t="s">
        <v>25</v>
      </c>
      <c r="D80" s="6" t="s">
        <v>9</v>
      </c>
      <c r="E80">
        <v>1</v>
      </c>
      <c r="G80">
        <f>SUM(E80:F80)</f>
        <v>1</v>
      </c>
      <c r="H80" t="s">
        <v>54</v>
      </c>
    </row>
    <row r="81" spans="1:8">
      <c r="A81" s="11">
        <v>42457</v>
      </c>
      <c r="B81" s="7" t="s">
        <v>32</v>
      </c>
      <c r="C81" s="4" t="s">
        <v>25</v>
      </c>
      <c r="D81" s="6" t="s">
        <v>9</v>
      </c>
      <c r="E81">
        <v>2</v>
      </c>
      <c r="F81">
        <v>1</v>
      </c>
      <c r="G81">
        <f>SUM(E81:F81)</f>
        <v>3</v>
      </c>
      <c r="H81" t="s">
        <v>54</v>
      </c>
    </row>
    <row r="82" spans="1:8">
      <c r="A82" s="11">
        <v>42458</v>
      </c>
      <c r="B82" s="7" t="s">
        <v>32</v>
      </c>
      <c r="C82" s="4" t="s">
        <v>25</v>
      </c>
      <c r="D82" s="6" t="s">
        <v>21</v>
      </c>
      <c r="E82">
        <v>1</v>
      </c>
      <c r="G82">
        <f>SUM(E82:F82)</f>
        <v>1</v>
      </c>
      <c r="H82" t="s">
        <v>54</v>
      </c>
    </row>
    <row r="83" spans="1:8">
      <c r="A83" s="11">
        <v>42459</v>
      </c>
      <c r="B83" s="7" t="s">
        <v>32</v>
      </c>
      <c r="C83" s="4" t="s">
        <v>25</v>
      </c>
      <c r="D83" s="6" t="s">
        <v>4</v>
      </c>
      <c r="E83">
        <v>2</v>
      </c>
      <c r="F83">
        <v>8</v>
      </c>
      <c r="G83">
        <f>SUM(E83:F83)</f>
        <v>10</v>
      </c>
      <c r="H83" t="s">
        <v>54</v>
      </c>
    </row>
    <row r="84" spans="1:8">
      <c r="A84" s="11">
        <v>42459</v>
      </c>
      <c r="B84" s="7" t="s">
        <v>32</v>
      </c>
      <c r="C84" s="4" t="s">
        <v>25</v>
      </c>
      <c r="D84" s="6" t="s">
        <v>9</v>
      </c>
      <c r="F84">
        <v>1</v>
      </c>
      <c r="G84">
        <f>SUM(E84:F84)</f>
        <v>1</v>
      </c>
      <c r="H84" t="s">
        <v>54</v>
      </c>
    </row>
    <row r="85" spans="1:8">
      <c r="A85" s="11">
        <v>42459</v>
      </c>
      <c r="B85" s="7" t="s">
        <v>32</v>
      </c>
      <c r="C85" s="4" t="s">
        <v>25</v>
      </c>
      <c r="D85" s="6" t="s">
        <v>20</v>
      </c>
      <c r="E85">
        <v>1</v>
      </c>
      <c r="F85">
        <v>1</v>
      </c>
      <c r="G85">
        <f>SUM(E85:F85)</f>
        <v>2</v>
      </c>
      <c r="H85" t="s">
        <v>54</v>
      </c>
    </row>
    <row r="86" spans="1:8">
      <c r="A86" s="11">
        <v>42460</v>
      </c>
      <c r="B86" s="7" t="s">
        <v>32</v>
      </c>
      <c r="C86" s="4" t="s">
        <v>25</v>
      </c>
      <c r="D86" s="6" t="s">
        <v>9</v>
      </c>
      <c r="E86">
        <v>1</v>
      </c>
      <c r="G86">
        <f>SUM(E86:F86)</f>
        <v>1</v>
      </c>
      <c r="H86" t="s">
        <v>54</v>
      </c>
    </row>
    <row r="87" spans="1:8">
      <c r="A87" s="11">
        <v>42461</v>
      </c>
      <c r="B87" s="7" t="s">
        <v>33</v>
      </c>
      <c r="C87" s="4" t="s">
        <v>25</v>
      </c>
      <c r="D87" s="6" t="s">
        <v>9</v>
      </c>
      <c r="E87">
        <v>1</v>
      </c>
      <c r="F87">
        <v>1</v>
      </c>
      <c r="G87">
        <f>SUM(E87:F87)</f>
        <v>2</v>
      </c>
      <c r="H87" t="s">
        <v>54</v>
      </c>
    </row>
    <row r="88" spans="1:8">
      <c r="A88" s="11">
        <v>42462</v>
      </c>
      <c r="B88" s="7" t="s">
        <v>33</v>
      </c>
      <c r="C88" s="4" t="s">
        <v>25</v>
      </c>
      <c r="D88" s="6"/>
      <c r="G88">
        <f>SUM(E88:F88)</f>
        <v>0</v>
      </c>
      <c r="H88" t="s">
        <v>54</v>
      </c>
    </row>
    <row r="89" spans="1:8">
      <c r="A89" s="11">
        <v>42463</v>
      </c>
      <c r="B89" s="7" t="s">
        <v>33</v>
      </c>
      <c r="C89" s="4" t="s">
        <v>25</v>
      </c>
      <c r="D89" s="6"/>
      <c r="G89">
        <f>SUM(E89:F89)</f>
        <v>0</v>
      </c>
      <c r="H89" t="s">
        <v>54</v>
      </c>
    </row>
    <row r="90" spans="1:8">
      <c r="A90" s="11">
        <v>42464</v>
      </c>
      <c r="B90" s="7" t="s">
        <v>33</v>
      </c>
      <c r="C90" s="4" t="s">
        <v>25</v>
      </c>
      <c r="D90" s="6" t="s">
        <v>9</v>
      </c>
      <c r="E90">
        <v>2</v>
      </c>
      <c r="G90">
        <f>SUM(E90:F90)</f>
        <v>2</v>
      </c>
      <c r="H90" t="s">
        <v>54</v>
      </c>
    </row>
    <row r="91" spans="1:8">
      <c r="A91" s="11">
        <v>42465</v>
      </c>
      <c r="B91" s="7" t="s">
        <v>33</v>
      </c>
      <c r="C91" s="4" t="s">
        <v>25</v>
      </c>
      <c r="D91" s="6"/>
      <c r="G91">
        <f>SUM(E91:F91)</f>
        <v>0</v>
      </c>
      <c r="H91" t="s">
        <v>54</v>
      </c>
    </row>
    <row r="92" spans="1:8">
      <c r="A92" s="11">
        <v>42466</v>
      </c>
      <c r="B92" s="7" t="s">
        <v>33</v>
      </c>
      <c r="C92" s="4" t="s">
        <v>25</v>
      </c>
      <c r="D92" s="6" t="s">
        <v>4</v>
      </c>
      <c r="E92">
        <v>10</v>
      </c>
      <c r="G92">
        <f>SUM(E92:F92)</f>
        <v>10</v>
      </c>
      <c r="H92" t="s">
        <v>54</v>
      </c>
    </row>
    <row r="93" spans="1:8">
      <c r="A93" s="11">
        <v>42466</v>
      </c>
      <c r="B93" s="7" t="s">
        <v>33</v>
      </c>
      <c r="C93" s="4" t="s">
        <v>25</v>
      </c>
      <c r="D93" s="6" t="s">
        <v>9</v>
      </c>
      <c r="F93">
        <v>2</v>
      </c>
      <c r="G93">
        <f>SUM(E93:F93)</f>
        <v>2</v>
      </c>
      <c r="H93" t="s">
        <v>54</v>
      </c>
    </row>
    <row r="94" spans="1:8">
      <c r="A94" s="11">
        <v>42467</v>
      </c>
      <c r="B94" s="7" t="s">
        <v>33</v>
      </c>
      <c r="C94" s="4" t="s">
        <v>25</v>
      </c>
      <c r="D94" s="6" t="s">
        <v>3</v>
      </c>
      <c r="F94">
        <v>1</v>
      </c>
      <c r="G94">
        <f>SUM(E94:F94)</f>
        <v>1</v>
      </c>
      <c r="H94" t="s">
        <v>54</v>
      </c>
    </row>
    <row r="95" spans="1:8">
      <c r="A95" s="11">
        <v>42467</v>
      </c>
      <c r="B95" s="7" t="s">
        <v>33</v>
      </c>
      <c r="C95" s="4" t="s">
        <v>25</v>
      </c>
      <c r="D95" s="6" t="s">
        <v>9</v>
      </c>
      <c r="F95">
        <v>2</v>
      </c>
      <c r="G95">
        <f>SUM(E95:F95)</f>
        <v>2</v>
      </c>
      <c r="H95" t="s">
        <v>54</v>
      </c>
    </row>
    <row r="96" spans="1:8">
      <c r="A96" s="11">
        <v>42468</v>
      </c>
      <c r="B96" s="7" t="s">
        <v>33</v>
      </c>
      <c r="C96" s="4" t="s">
        <v>25</v>
      </c>
      <c r="D96" s="6" t="s">
        <v>3</v>
      </c>
      <c r="E96">
        <v>8</v>
      </c>
      <c r="F96">
        <v>3</v>
      </c>
      <c r="G96">
        <f>SUM(E96:F96)</f>
        <v>11</v>
      </c>
      <c r="H96" t="s">
        <v>54</v>
      </c>
    </row>
    <row r="97" spans="1:8">
      <c r="A97" s="11">
        <v>42468</v>
      </c>
      <c r="B97" s="7" t="s">
        <v>33</v>
      </c>
      <c r="C97" s="4" t="s">
        <v>25</v>
      </c>
      <c r="D97" s="6" t="s">
        <v>9</v>
      </c>
      <c r="F97">
        <v>5</v>
      </c>
      <c r="G97">
        <f>SUM(E97:F97)</f>
        <v>5</v>
      </c>
      <c r="H97" t="s">
        <v>54</v>
      </c>
    </row>
    <row r="98" spans="1:8">
      <c r="A98" s="11">
        <v>42469</v>
      </c>
      <c r="B98" s="7" t="s">
        <v>33</v>
      </c>
      <c r="C98" s="4" t="s">
        <v>25</v>
      </c>
      <c r="D98" s="6" t="s">
        <v>4</v>
      </c>
      <c r="F98">
        <v>2</v>
      </c>
      <c r="G98">
        <f>SUM(E98:F98)</f>
        <v>2</v>
      </c>
      <c r="H98" t="s">
        <v>54</v>
      </c>
    </row>
    <row r="99" spans="1:8">
      <c r="A99" s="11">
        <v>42469</v>
      </c>
      <c r="B99" s="7" t="s">
        <v>33</v>
      </c>
      <c r="C99" s="4" t="s">
        <v>25</v>
      </c>
      <c r="D99" s="6" t="s">
        <v>3</v>
      </c>
      <c r="E99">
        <v>2</v>
      </c>
      <c r="G99">
        <f>SUM(E99:F99)</f>
        <v>2</v>
      </c>
      <c r="H99" t="s">
        <v>54</v>
      </c>
    </row>
    <row r="100" spans="1:8">
      <c r="A100" s="11">
        <v>42470</v>
      </c>
      <c r="B100" s="7" t="s">
        <v>33</v>
      </c>
      <c r="C100" s="4" t="s">
        <v>25</v>
      </c>
      <c r="D100" s="6"/>
      <c r="G100">
        <f>SUM(E100:F100)</f>
        <v>0</v>
      </c>
      <c r="H100" t="s">
        <v>54</v>
      </c>
    </row>
    <row r="101" spans="1:8">
      <c r="A101" s="11">
        <v>42471</v>
      </c>
      <c r="B101" s="7" t="s">
        <v>33</v>
      </c>
      <c r="C101" s="4" t="s">
        <v>25</v>
      </c>
      <c r="D101" s="6" t="s">
        <v>9</v>
      </c>
      <c r="F101">
        <v>1</v>
      </c>
      <c r="G101">
        <f>SUM(E101:F101)</f>
        <v>1</v>
      </c>
      <c r="H101" t="s">
        <v>54</v>
      </c>
    </row>
    <row r="102" spans="1:8">
      <c r="A102" s="11">
        <v>42472</v>
      </c>
      <c r="B102" s="7" t="s">
        <v>33</v>
      </c>
      <c r="C102" s="4" t="s">
        <v>25</v>
      </c>
      <c r="D102" s="6" t="s">
        <v>3</v>
      </c>
      <c r="E102">
        <v>9</v>
      </c>
      <c r="G102">
        <f>SUM(E102:F102)</f>
        <v>9</v>
      </c>
      <c r="H102" t="s">
        <v>54</v>
      </c>
    </row>
    <row r="103" spans="1:8">
      <c r="A103" s="11">
        <v>42473</v>
      </c>
      <c r="B103" s="7" t="s">
        <v>33</v>
      </c>
      <c r="C103" s="4" t="s">
        <v>25</v>
      </c>
      <c r="D103" s="6"/>
      <c r="G103">
        <f>SUM(E103:F103)</f>
        <v>0</v>
      </c>
      <c r="H103" t="s">
        <v>54</v>
      </c>
    </row>
    <row r="104" spans="1:8">
      <c r="A104" s="11">
        <v>42474</v>
      </c>
      <c r="B104" s="7" t="s">
        <v>33</v>
      </c>
      <c r="C104" s="4" t="s">
        <v>25</v>
      </c>
      <c r="D104" s="6" t="s">
        <v>3</v>
      </c>
      <c r="E104">
        <v>5</v>
      </c>
      <c r="F104">
        <v>6</v>
      </c>
      <c r="G104">
        <f>SUM(E104:F104)</f>
        <v>11</v>
      </c>
      <c r="H104" t="s">
        <v>54</v>
      </c>
    </row>
    <row r="105" spans="1:8">
      <c r="A105" s="11">
        <v>42475</v>
      </c>
      <c r="B105" s="7" t="s">
        <v>33</v>
      </c>
      <c r="C105" s="4" t="s">
        <v>25</v>
      </c>
      <c r="D105" s="6" t="s">
        <v>3</v>
      </c>
      <c r="E105">
        <v>1</v>
      </c>
      <c r="F105">
        <v>1</v>
      </c>
      <c r="G105">
        <f>SUM(E105:F105)</f>
        <v>2</v>
      </c>
      <c r="H105" t="s">
        <v>54</v>
      </c>
    </row>
    <row r="106" spans="1:8">
      <c r="A106" s="11">
        <v>42475</v>
      </c>
      <c r="B106" s="7" t="s">
        <v>33</v>
      </c>
      <c r="C106" s="4" t="s">
        <v>25</v>
      </c>
      <c r="D106" s="6" t="s">
        <v>9</v>
      </c>
      <c r="E106">
        <v>1</v>
      </c>
      <c r="F106">
        <v>2</v>
      </c>
      <c r="G106">
        <f>SUM(E106:F106)</f>
        <v>3</v>
      </c>
      <c r="H106" t="s">
        <v>54</v>
      </c>
    </row>
    <row r="107" spans="1:8">
      <c r="A107" s="11">
        <v>42476</v>
      </c>
      <c r="B107" s="7" t="s">
        <v>33</v>
      </c>
      <c r="C107" s="4" t="s">
        <v>25</v>
      </c>
      <c r="D107" s="6"/>
      <c r="G107">
        <f>SUM(E107:F107)</f>
        <v>0</v>
      </c>
      <c r="H107" t="s">
        <v>54</v>
      </c>
    </row>
    <row r="108" spans="1:8">
      <c r="A108" s="11">
        <v>42477</v>
      </c>
      <c r="B108" s="7" t="s">
        <v>33</v>
      </c>
      <c r="C108" s="4" t="s">
        <v>25</v>
      </c>
      <c r="D108" s="6" t="s">
        <v>9</v>
      </c>
      <c r="E108">
        <v>1</v>
      </c>
      <c r="G108">
        <f>SUM(E108:F108)</f>
        <v>1</v>
      </c>
      <c r="H108" t="s">
        <v>54</v>
      </c>
    </row>
    <row r="109" spans="1:8">
      <c r="A109" s="11">
        <v>42477</v>
      </c>
      <c r="B109" s="7" t="s">
        <v>33</v>
      </c>
      <c r="C109" s="4" t="s">
        <v>25</v>
      </c>
      <c r="D109" s="6" t="s">
        <v>19</v>
      </c>
      <c r="F109">
        <v>6</v>
      </c>
      <c r="G109">
        <f>SUM(E109:F109)</f>
        <v>6</v>
      </c>
      <c r="H109" t="s">
        <v>54</v>
      </c>
    </row>
    <row r="110" spans="1:8">
      <c r="A110" s="11">
        <v>42478</v>
      </c>
      <c r="B110" s="7" t="s">
        <v>33</v>
      </c>
      <c r="C110" s="4" t="s">
        <v>25</v>
      </c>
      <c r="D110" s="6" t="s">
        <v>3</v>
      </c>
      <c r="F110">
        <v>11</v>
      </c>
      <c r="G110">
        <f>SUM(E110:F110)</f>
        <v>11</v>
      </c>
      <c r="H110" t="s">
        <v>54</v>
      </c>
    </row>
    <row r="111" spans="1:8">
      <c r="A111" s="11">
        <v>42478</v>
      </c>
      <c r="B111" s="7" t="s">
        <v>33</v>
      </c>
      <c r="C111" s="4" t="s">
        <v>25</v>
      </c>
      <c r="D111" s="6" t="s">
        <v>7</v>
      </c>
      <c r="F111">
        <v>1</v>
      </c>
      <c r="G111">
        <f>SUM(E111:F111)</f>
        <v>1</v>
      </c>
      <c r="H111" t="s">
        <v>54</v>
      </c>
    </row>
    <row r="112" spans="1:8">
      <c r="A112" s="11">
        <v>42479</v>
      </c>
      <c r="B112" s="7" t="s">
        <v>33</v>
      </c>
      <c r="C112" s="4" t="s">
        <v>25</v>
      </c>
      <c r="D112" s="6" t="s">
        <v>3</v>
      </c>
      <c r="F112">
        <v>1</v>
      </c>
      <c r="G112">
        <f>SUM(E112:F112)</f>
        <v>1</v>
      </c>
      <c r="H112" t="s">
        <v>54</v>
      </c>
    </row>
    <row r="113" spans="1:8">
      <c r="A113" s="11">
        <v>42480</v>
      </c>
      <c r="B113" s="7" t="s">
        <v>33</v>
      </c>
      <c r="C113" s="4" t="s">
        <v>25</v>
      </c>
      <c r="D113" s="6"/>
      <c r="G113">
        <f>SUM(E113:F113)</f>
        <v>0</v>
      </c>
      <c r="H113" t="s">
        <v>54</v>
      </c>
    </row>
    <row r="114" spans="1:8">
      <c r="A114" s="11">
        <v>42481</v>
      </c>
      <c r="B114" s="7" t="s">
        <v>33</v>
      </c>
      <c r="C114" s="4" t="s">
        <v>25</v>
      </c>
      <c r="D114" s="6"/>
      <c r="G114">
        <f>SUM(E114:F114)</f>
        <v>0</v>
      </c>
      <c r="H114" t="s">
        <v>54</v>
      </c>
    </row>
    <row r="115" spans="1:8">
      <c r="A115" s="11">
        <v>42482</v>
      </c>
      <c r="B115" s="7" t="s">
        <v>33</v>
      </c>
      <c r="C115" s="4" t="s">
        <v>25</v>
      </c>
      <c r="D115" s="6" t="s">
        <v>3</v>
      </c>
      <c r="E115">
        <v>3</v>
      </c>
      <c r="G115">
        <f>SUM(E115:F115)</f>
        <v>3</v>
      </c>
      <c r="H115" t="s">
        <v>54</v>
      </c>
    </row>
    <row r="116" spans="1:8">
      <c r="A116" s="11">
        <v>42482</v>
      </c>
      <c r="B116" s="7" t="s">
        <v>33</v>
      </c>
      <c r="C116" s="4" t="s">
        <v>25</v>
      </c>
      <c r="D116" s="6" t="s">
        <v>9</v>
      </c>
      <c r="F116">
        <v>2</v>
      </c>
      <c r="G116">
        <f>SUM(E116:F116)</f>
        <v>2</v>
      </c>
      <c r="H116" t="s">
        <v>54</v>
      </c>
    </row>
    <row r="117" spans="1:8">
      <c r="A117" s="11">
        <v>42483</v>
      </c>
      <c r="B117" s="7" t="s">
        <v>33</v>
      </c>
      <c r="C117" s="4" t="s">
        <v>25</v>
      </c>
      <c r="D117" s="6" t="s">
        <v>31</v>
      </c>
      <c r="E117">
        <v>1</v>
      </c>
      <c r="F117">
        <v>1</v>
      </c>
      <c r="G117">
        <f>SUM(E117:F117)</f>
        <v>2</v>
      </c>
      <c r="H117" t="s">
        <v>54</v>
      </c>
    </row>
    <row r="118" spans="1:8">
      <c r="A118" s="11">
        <v>42484</v>
      </c>
      <c r="B118" s="7" t="s">
        <v>33</v>
      </c>
      <c r="C118" s="4" t="s">
        <v>25</v>
      </c>
      <c r="D118" s="6" t="s">
        <v>31</v>
      </c>
      <c r="F118">
        <v>1</v>
      </c>
      <c r="G118">
        <f>SUM(E118:F118)</f>
        <v>1</v>
      </c>
      <c r="H118" t="s">
        <v>54</v>
      </c>
    </row>
    <row r="119" spans="1:8">
      <c r="A119" s="11">
        <v>42484</v>
      </c>
      <c r="B119" s="7" t="s">
        <v>33</v>
      </c>
      <c r="C119" s="4" t="s">
        <v>25</v>
      </c>
      <c r="D119" s="6" t="s">
        <v>9</v>
      </c>
      <c r="F119">
        <v>1</v>
      </c>
      <c r="G119">
        <f>SUM(E119:F119)</f>
        <v>1</v>
      </c>
      <c r="H119" t="s">
        <v>54</v>
      </c>
    </row>
    <row r="120" spans="1:8">
      <c r="A120" s="11">
        <v>42484</v>
      </c>
      <c r="B120" s="7" t="s">
        <v>33</v>
      </c>
      <c r="C120" s="4" t="s">
        <v>25</v>
      </c>
      <c r="D120" s="6" t="s">
        <v>7</v>
      </c>
      <c r="F120">
        <v>2</v>
      </c>
      <c r="G120">
        <f>SUM(E120:F120)</f>
        <v>2</v>
      </c>
      <c r="H120" t="s">
        <v>54</v>
      </c>
    </row>
    <row r="121" spans="1:8">
      <c r="A121" s="11">
        <v>42485</v>
      </c>
      <c r="B121" s="7" t="s">
        <v>33</v>
      </c>
      <c r="C121" s="4" t="s">
        <v>25</v>
      </c>
      <c r="D121" s="6" t="s">
        <v>3</v>
      </c>
      <c r="E121">
        <v>5</v>
      </c>
      <c r="F121">
        <v>5</v>
      </c>
      <c r="G121">
        <f>SUM(E121:F121)</f>
        <v>10</v>
      </c>
      <c r="H121" t="s">
        <v>54</v>
      </c>
    </row>
    <row r="122" spans="1:8">
      <c r="A122" s="11">
        <v>42485</v>
      </c>
      <c r="B122" s="7" t="s">
        <v>33</v>
      </c>
      <c r="C122" s="4" t="s">
        <v>25</v>
      </c>
      <c r="D122" s="6" t="s">
        <v>3</v>
      </c>
      <c r="F122">
        <v>7</v>
      </c>
      <c r="G122">
        <f>SUM(E122:F122)</f>
        <v>7</v>
      </c>
      <c r="H122" t="s">
        <v>54</v>
      </c>
    </row>
    <row r="123" spans="1:8">
      <c r="A123" s="11">
        <v>42485</v>
      </c>
      <c r="B123" s="7" t="s">
        <v>33</v>
      </c>
      <c r="C123" s="4" t="s">
        <v>25</v>
      </c>
      <c r="D123" s="6" t="s">
        <v>9</v>
      </c>
      <c r="E123">
        <v>1</v>
      </c>
      <c r="G123">
        <f>SUM(E123:F123)</f>
        <v>1</v>
      </c>
      <c r="H123" t="s">
        <v>54</v>
      </c>
    </row>
    <row r="124" spans="1:8">
      <c r="A124" s="11">
        <v>42486</v>
      </c>
      <c r="B124" s="7" t="s">
        <v>33</v>
      </c>
      <c r="C124" s="4" t="s">
        <v>25</v>
      </c>
      <c r="D124" s="6" t="s">
        <v>3</v>
      </c>
      <c r="F124">
        <v>2</v>
      </c>
      <c r="G124">
        <f>SUM(E124:F124)</f>
        <v>2</v>
      </c>
      <c r="H124" t="s">
        <v>54</v>
      </c>
    </row>
    <row r="125" spans="1:8">
      <c r="A125" s="11">
        <v>42486</v>
      </c>
      <c r="B125" s="7" t="s">
        <v>33</v>
      </c>
      <c r="C125" s="4" t="s">
        <v>25</v>
      </c>
      <c r="D125" s="6" t="s">
        <v>9</v>
      </c>
      <c r="F125">
        <v>1</v>
      </c>
      <c r="G125">
        <f>SUM(E125:F125)</f>
        <v>1</v>
      </c>
      <c r="H125" t="s">
        <v>54</v>
      </c>
    </row>
    <row r="126" spans="1:8">
      <c r="A126" s="11">
        <v>42486</v>
      </c>
      <c r="B126" s="7" t="s">
        <v>33</v>
      </c>
      <c r="C126" s="4" t="s">
        <v>25</v>
      </c>
      <c r="D126" s="6" t="s">
        <v>19</v>
      </c>
      <c r="F126">
        <v>8</v>
      </c>
      <c r="G126">
        <f>SUM(E126:F126)</f>
        <v>8</v>
      </c>
      <c r="H126" t="s">
        <v>54</v>
      </c>
    </row>
    <row r="127" spans="1:8">
      <c r="A127" s="11">
        <v>42486</v>
      </c>
      <c r="B127" s="7" t="s">
        <v>33</v>
      </c>
      <c r="C127" s="4" t="s">
        <v>25</v>
      </c>
      <c r="D127" s="6" t="s">
        <v>7</v>
      </c>
      <c r="E127">
        <v>6</v>
      </c>
      <c r="G127">
        <f>SUM(E127:F127)</f>
        <v>6</v>
      </c>
      <c r="H127" t="s">
        <v>54</v>
      </c>
    </row>
    <row r="128" spans="1:8">
      <c r="A128" s="11">
        <v>42487</v>
      </c>
      <c r="B128" s="7" t="s">
        <v>33</v>
      </c>
      <c r="C128" s="4" t="s">
        <v>25</v>
      </c>
      <c r="D128" s="6" t="s">
        <v>21</v>
      </c>
      <c r="E128">
        <v>1</v>
      </c>
      <c r="G128">
        <f>SUM(E128:F128)</f>
        <v>1</v>
      </c>
      <c r="H128" t="s">
        <v>54</v>
      </c>
    </row>
    <row r="129" spans="1:8">
      <c r="A129" s="11">
        <v>42487</v>
      </c>
      <c r="B129" s="7" t="s">
        <v>33</v>
      </c>
      <c r="C129" s="4" t="s">
        <v>25</v>
      </c>
      <c r="D129" s="6" t="s">
        <v>3</v>
      </c>
      <c r="F129">
        <v>1</v>
      </c>
      <c r="G129">
        <f>SUM(E129:F129)</f>
        <v>1</v>
      </c>
      <c r="H129" t="s">
        <v>54</v>
      </c>
    </row>
    <row r="130" spans="1:8">
      <c r="A130" s="11">
        <v>42487</v>
      </c>
      <c r="B130" s="7" t="s">
        <v>33</v>
      </c>
      <c r="C130" s="4" t="s">
        <v>25</v>
      </c>
      <c r="D130" s="6" t="s">
        <v>9</v>
      </c>
      <c r="E130">
        <v>1</v>
      </c>
      <c r="G130">
        <f>SUM(E130:F130)</f>
        <v>1</v>
      </c>
      <c r="H130" t="s">
        <v>54</v>
      </c>
    </row>
    <row r="131" spans="1:8">
      <c r="A131" s="11">
        <v>42488</v>
      </c>
      <c r="B131" s="7" t="s">
        <v>33</v>
      </c>
      <c r="C131" s="4" t="s">
        <v>25</v>
      </c>
      <c r="D131" s="6" t="s">
        <v>9</v>
      </c>
      <c r="E131">
        <v>1</v>
      </c>
      <c r="F131">
        <v>2</v>
      </c>
      <c r="G131">
        <f>SUM(E131:F131)</f>
        <v>3</v>
      </c>
      <c r="H131" t="s">
        <v>54</v>
      </c>
    </row>
    <row r="132" spans="1:8">
      <c r="A132" s="11">
        <v>42489</v>
      </c>
      <c r="B132" s="7" t="s">
        <v>33</v>
      </c>
      <c r="C132" s="4" t="s">
        <v>25</v>
      </c>
      <c r="D132" s="6" t="s">
        <v>4</v>
      </c>
      <c r="F132">
        <v>3</v>
      </c>
      <c r="G132">
        <f>SUM(E132:F132)</f>
        <v>3</v>
      </c>
      <c r="H132" t="s">
        <v>54</v>
      </c>
    </row>
    <row r="133" spans="1:8">
      <c r="A133" s="11">
        <v>42489</v>
      </c>
      <c r="B133" s="7" t="s">
        <v>33</v>
      </c>
      <c r="C133" s="4" t="s">
        <v>25</v>
      </c>
      <c r="D133" s="6" t="s">
        <v>3</v>
      </c>
      <c r="E133">
        <v>1</v>
      </c>
      <c r="G133">
        <f>SUM(E133:F133)</f>
        <v>1</v>
      </c>
      <c r="H133" t="s">
        <v>54</v>
      </c>
    </row>
    <row r="134" spans="1:8">
      <c r="A134" s="11">
        <v>42489</v>
      </c>
      <c r="B134" s="7" t="s">
        <v>33</v>
      </c>
      <c r="C134" s="4" t="s">
        <v>25</v>
      </c>
      <c r="D134" s="6" t="s">
        <v>8</v>
      </c>
      <c r="F134">
        <v>1</v>
      </c>
      <c r="G134">
        <f>SUM(E134:F134)</f>
        <v>1</v>
      </c>
      <c r="H134" t="s">
        <v>54</v>
      </c>
    </row>
    <row r="135" spans="1:8">
      <c r="A135" s="11">
        <v>42489</v>
      </c>
      <c r="B135" s="7" t="s">
        <v>33</v>
      </c>
      <c r="C135" s="4" t="s">
        <v>25</v>
      </c>
      <c r="D135" s="6" t="s">
        <v>7</v>
      </c>
      <c r="F135">
        <v>1</v>
      </c>
      <c r="G135">
        <f>SUM(E135:F135)</f>
        <v>1</v>
      </c>
      <c r="H135" t="s">
        <v>54</v>
      </c>
    </row>
    <row r="136" spans="1:8">
      <c r="A136" s="11">
        <v>42490</v>
      </c>
      <c r="B136" s="7" t="s">
        <v>33</v>
      </c>
      <c r="C136" s="4" t="s">
        <v>25</v>
      </c>
      <c r="D136" s="6" t="s">
        <v>9</v>
      </c>
      <c r="F136">
        <v>3</v>
      </c>
      <c r="G136">
        <f>SUM(E136:F136)</f>
        <v>3</v>
      </c>
      <c r="H136" t="s">
        <v>54</v>
      </c>
    </row>
    <row r="137" spans="1:8">
      <c r="A137" s="11">
        <v>42491</v>
      </c>
      <c r="B137" s="7" t="s">
        <v>34</v>
      </c>
      <c r="C137" s="4" t="s">
        <v>25</v>
      </c>
      <c r="D137" s="6" t="s">
        <v>7</v>
      </c>
      <c r="F137">
        <v>1</v>
      </c>
      <c r="G137">
        <f>SUM(E137:F137)</f>
        <v>1</v>
      </c>
      <c r="H137" t="s">
        <v>54</v>
      </c>
    </row>
    <row r="138" spans="1:8">
      <c r="A138" s="11">
        <v>42492</v>
      </c>
      <c r="B138" s="7" t="s">
        <v>34</v>
      </c>
      <c r="C138" s="4" t="s">
        <v>25</v>
      </c>
      <c r="D138" s="6"/>
      <c r="G138">
        <f>SUM(E138:F138)</f>
        <v>0</v>
      </c>
      <c r="H138" t="s">
        <v>54</v>
      </c>
    </row>
    <row r="139" spans="1:8">
      <c r="A139" s="11">
        <v>42493</v>
      </c>
      <c r="B139" s="7" t="s">
        <v>34</v>
      </c>
      <c r="C139" s="4" t="s">
        <v>25</v>
      </c>
      <c r="D139" s="6" t="s">
        <v>3</v>
      </c>
      <c r="E139">
        <v>8</v>
      </c>
      <c r="F139">
        <v>5</v>
      </c>
      <c r="G139">
        <f>SUM(E139:F139)</f>
        <v>13</v>
      </c>
      <c r="H139" t="s">
        <v>54</v>
      </c>
    </row>
    <row r="140" spans="1:8">
      <c r="A140" s="11">
        <v>42493</v>
      </c>
      <c r="B140" s="7" t="s">
        <v>34</v>
      </c>
      <c r="C140" s="4" t="s">
        <v>25</v>
      </c>
      <c r="D140" s="6" t="s">
        <v>9</v>
      </c>
      <c r="E140">
        <v>1</v>
      </c>
      <c r="G140">
        <f>SUM(E140:F140)</f>
        <v>1</v>
      </c>
      <c r="H140" t="s">
        <v>54</v>
      </c>
    </row>
    <row r="141" spans="1:8">
      <c r="A141" s="11">
        <v>42493</v>
      </c>
      <c r="B141" s="7" t="s">
        <v>34</v>
      </c>
      <c r="C141" s="4" t="s">
        <v>25</v>
      </c>
      <c r="D141" s="6" t="s">
        <v>19</v>
      </c>
      <c r="E141">
        <v>1</v>
      </c>
      <c r="G141">
        <f>SUM(E141:F141)</f>
        <v>1</v>
      </c>
      <c r="H141" t="s">
        <v>54</v>
      </c>
    </row>
    <row r="142" spans="1:8">
      <c r="A142" s="11">
        <v>42493</v>
      </c>
      <c r="B142" s="7" t="s">
        <v>34</v>
      </c>
      <c r="C142" s="4" t="s">
        <v>25</v>
      </c>
      <c r="D142" s="6" t="s">
        <v>7</v>
      </c>
      <c r="F142">
        <v>1</v>
      </c>
      <c r="G142">
        <f>SUM(E142:F142)</f>
        <v>1</v>
      </c>
      <c r="H142" t="s">
        <v>54</v>
      </c>
    </row>
    <row r="143" spans="1:8">
      <c r="A143" s="11">
        <v>42494</v>
      </c>
      <c r="B143" s="7" t="s">
        <v>34</v>
      </c>
      <c r="C143" s="4" t="s">
        <v>25</v>
      </c>
      <c r="D143" s="6" t="s">
        <v>4</v>
      </c>
      <c r="F143">
        <v>5</v>
      </c>
      <c r="G143">
        <f>SUM(E143:F143)</f>
        <v>5</v>
      </c>
      <c r="H143" t="s">
        <v>54</v>
      </c>
    </row>
    <row r="144" spans="1:8">
      <c r="A144" s="11">
        <v>42494</v>
      </c>
      <c r="B144" s="7" t="s">
        <v>34</v>
      </c>
      <c r="C144" s="4" t="s">
        <v>25</v>
      </c>
      <c r="D144" s="6" t="s">
        <v>31</v>
      </c>
      <c r="E144">
        <v>3</v>
      </c>
      <c r="F144">
        <v>2</v>
      </c>
      <c r="G144">
        <f>SUM(E144:F144)</f>
        <v>5</v>
      </c>
      <c r="H144" t="s">
        <v>54</v>
      </c>
    </row>
    <row r="145" spans="1:8">
      <c r="A145" s="11">
        <v>42495</v>
      </c>
      <c r="B145" s="7" t="s">
        <v>34</v>
      </c>
      <c r="C145" s="4" t="s">
        <v>25</v>
      </c>
      <c r="D145" s="6" t="s">
        <v>4</v>
      </c>
      <c r="E145">
        <v>1</v>
      </c>
      <c r="F145">
        <v>1</v>
      </c>
      <c r="G145">
        <f>SUM(E145:F145)</f>
        <v>2</v>
      </c>
      <c r="H145" t="s">
        <v>54</v>
      </c>
    </row>
    <row r="146" spans="1:8">
      <c r="A146" s="11">
        <v>42495</v>
      </c>
      <c r="B146" s="7" t="s">
        <v>34</v>
      </c>
      <c r="C146" s="4" t="s">
        <v>25</v>
      </c>
      <c r="D146" s="6" t="s">
        <v>9</v>
      </c>
      <c r="F146">
        <v>3</v>
      </c>
      <c r="G146">
        <f>SUM(E146:F146)</f>
        <v>3</v>
      </c>
      <c r="H146" t="s">
        <v>54</v>
      </c>
    </row>
    <row r="147" spans="1:8">
      <c r="A147" s="11">
        <v>42495</v>
      </c>
      <c r="B147" s="7" t="s">
        <v>34</v>
      </c>
      <c r="C147" s="4" t="s">
        <v>25</v>
      </c>
      <c r="D147" s="6" t="s">
        <v>19</v>
      </c>
      <c r="E147">
        <v>3</v>
      </c>
      <c r="G147">
        <f>SUM(E147:F147)</f>
        <v>3</v>
      </c>
      <c r="H147" t="s">
        <v>54</v>
      </c>
    </row>
    <row r="148" spans="1:8">
      <c r="A148" s="11">
        <v>42495</v>
      </c>
      <c r="B148" s="7" t="s">
        <v>34</v>
      </c>
      <c r="C148" s="4" t="s">
        <v>25</v>
      </c>
      <c r="D148" s="6" t="s">
        <v>7</v>
      </c>
      <c r="E148">
        <v>6</v>
      </c>
      <c r="G148">
        <f>SUM(E148:F148)</f>
        <v>6</v>
      </c>
      <c r="H148" t="s">
        <v>54</v>
      </c>
    </row>
    <row r="149" spans="1:8">
      <c r="A149" s="11">
        <v>42496</v>
      </c>
      <c r="B149" s="7" t="s">
        <v>34</v>
      </c>
      <c r="C149" s="4" t="s">
        <v>25</v>
      </c>
      <c r="D149" s="6" t="s">
        <v>3</v>
      </c>
      <c r="F149">
        <v>10</v>
      </c>
      <c r="G149">
        <f>SUM(E149:F149)</f>
        <v>10</v>
      </c>
      <c r="H149" t="s">
        <v>54</v>
      </c>
    </row>
    <row r="150" spans="1:8">
      <c r="A150" s="11">
        <v>42496</v>
      </c>
      <c r="B150" s="7" t="s">
        <v>34</v>
      </c>
      <c r="C150" s="4" t="s">
        <v>25</v>
      </c>
      <c r="D150" s="6" t="s">
        <v>7</v>
      </c>
      <c r="E150">
        <v>5</v>
      </c>
      <c r="F150">
        <v>5</v>
      </c>
      <c r="G150">
        <f>SUM(E150:F150)</f>
        <v>10</v>
      </c>
      <c r="H150" t="s">
        <v>54</v>
      </c>
    </row>
    <row r="151" spans="1:8">
      <c r="A151" s="11">
        <v>42497</v>
      </c>
      <c r="B151" s="7" t="s">
        <v>34</v>
      </c>
      <c r="C151" s="4" t="s">
        <v>25</v>
      </c>
      <c r="D151" s="6" t="s">
        <v>21</v>
      </c>
      <c r="F151">
        <v>16</v>
      </c>
      <c r="G151">
        <f>SUM(E151:F151)</f>
        <v>16</v>
      </c>
      <c r="H151" t="s">
        <v>54</v>
      </c>
    </row>
    <row r="152" spans="1:8">
      <c r="A152" s="11">
        <v>42497</v>
      </c>
      <c r="B152" s="7" t="s">
        <v>34</v>
      </c>
      <c r="C152" s="4" t="s">
        <v>25</v>
      </c>
      <c r="D152" s="6" t="s">
        <v>3</v>
      </c>
      <c r="F152">
        <v>2</v>
      </c>
      <c r="G152">
        <f>SUM(E152:F152)</f>
        <v>2</v>
      </c>
      <c r="H152" t="s">
        <v>54</v>
      </c>
    </row>
    <row r="153" spans="1:8">
      <c r="A153" s="11">
        <v>42498</v>
      </c>
      <c r="B153" s="7" t="s">
        <v>34</v>
      </c>
      <c r="C153" s="4" t="s">
        <v>25</v>
      </c>
      <c r="D153" s="6"/>
      <c r="G153">
        <f>SUM(E153:F153)</f>
        <v>0</v>
      </c>
      <c r="H153" t="s">
        <v>54</v>
      </c>
    </row>
    <row r="154" spans="1:8">
      <c r="A154" s="11">
        <v>42499</v>
      </c>
      <c r="B154" s="7" t="s">
        <v>34</v>
      </c>
      <c r="C154" s="4" t="s">
        <v>25</v>
      </c>
      <c r="D154" s="6" t="s">
        <v>19</v>
      </c>
      <c r="F154">
        <v>2</v>
      </c>
      <c r="G154">
        <f>SUM(E154:F154)</f>
        <v>2</v>
      </c>
      <c r="H154" t="s">
        <v>54</v>
      </c>
    </row>
    <row r="155" spans="1:8">
      <c r="A155" s="11">
        <v>42499</v>
      </c>
      <c r="B155" s="7" t="s">
        <v>34</v>
      </c>
      <c r="C155" s="4" t="s">
        <v>25</v>
      </c>
      <c r="D155" s="6" t="s">
        <v>7</v>
      </c>
      <c r="E155">
        <v>1</v>
      </c>
      <c r="G155">
        <f>SUM(E155:F155)</f>
        <v>1</v>
      </c>
      <c r="H155" t="s">
        <v>54</v>
      </c>
    </row>
    <row r="156" spans="1:8">
      <c r="A156" s="11">
        <v>42500</v>
      </c>
      <c r="B156" s="7" t="s">
        <v>34</v>
      </c>
      <c r="C156" s="4" t="s">
        <v>25</v>
      </c>
      <c r="D156" s="6" t="s">
        <v>8</v>
      </c>
      <c r="E156">
        <v>1</v>
      </c>
      <c r="F156">
        <v>1</v>
      </c>
      <c r="G156">
        <f>SUM(E156:F156)</f>
        <v>2</v>
      </c>
      <c r="H156" t="s">
        <v>54</v>
      </c>
    </row>
    <row r="157" spans="1:8">
      <c r="A157" s="11">
        <v>42500</v>
      </c>
      <c r="B157" s="7" t="s">
        <v>34</v>
      </c>
      <c r="C157" s="4" t="s">
        <v>25</v>
      </c>
      <c r="D157" s="6" t="s">
        <v>19</v>
      </c>
      <c r="E157">
        <v>6</v>
      </c>
      <c r="G157">
        <f>SUM(E157:F157)</f>
        <v>6</v>
      </c>
      <c r="H157" t="s">
        <v>54</v>
      </c>
    </row>
    <row r="158" spans="1:8">
      <c r="A158" s="11">
        <v>42500</v>
      </c>
      <c r="B158" s="7" t="s">
        <v>34</v>
      </c>
      <c r="C158" s="4" t="s">
        <v>25</v>
      </c>
      <c r="D158" s="6" t="s">
        <v>7</v>
      </c>
      <c r="E158">
        <v>1</v>
      </c>
      <c r="F158">
        <v>12</v>
      </c>
      <c r="G158">
        <f>SUM(E158:F158)</f>
        <v>13</v>
      </c>
      <c r="H158" t="s">
        <v>54</v>
      </c>
    </row>
    <row r="159" spans="1:8">
      <c r="A159" s="11">
        <v>42501</v>
      </c>
      <c r="B159" s="7" t="s">
        <v>34</v>
      </c>
      <c r="C159" s="4" t="s">
        <v>25</v>
      </c>
      <c r="D159" s="6"/>
      <c r="G159">
        <f>SUM(E159:F159)</f>
        <v>0</v>
      </c>
      <c r="H159" t="s">
        <v>54</v>
      </c>
    </row>
    <row r="160" spans="1:8">
      <c r="A160" s="11">
        <v>42502</v>
      </c>
      <c r="B160" s="7" t="s">
        <v>34</v>
      </c>
      <c r="C160" s="4" t="s">
        <v>25</v>
      </c>
      <c r="D160" s="6"/>
      <c r="G160">
        <f>SUM(E160:F160)</f>
        <v>0</v>
      </c>
      <c r="H160" t="s">
        <v>54</v>
      </c>
    </row>
    <row r="161" spans="1:8">
      <c r="A161" s="11">
        <v>42503</v>
      </c>
      <c r="B161" s="7" t="s">
        <v>34</v>
      </c>
      <c r="C161" s="4" t="s">
        <v>25</v>
      </c>
      <c r="D161" s="6" t="s">
        <v>31</v>
      </c>
      <c r="E161">
        <v>2</v>
      </c>
      <c r="F161">
        <v>2</v>
      </c>
      <c r="G161">
        <f>SUM(E161:F161)</f>
        <v>4</v>
      </c>
      <c r="H161" t="s">
        <v>54</v>
      </c>
    </row>
    <row r="162" spans="1:8">
      <c r="A162" s="11">
        <v>42504</v>
      </c>
      <c r="B162" s="7" t="s">
        <v>34</v>
      </c>
      <c r="C162" s="4" t="s">
        <v>25</v>
      </c>
      <c r="D162" s="6" t="s">
        <v>3</v>
      </c>
      <c r="E162">
        <v>3</v>
      </c>
      <c r="F162">
        <v>3</v>
      </c>
      <c r="G162">
        <f>SUM(E162:F162)</f>
        <v>6</v>
      </c>
      <c r="H162" t="s">
        <v>54</v>
      </c>
    </row>
    <row r="163" spans="1:8">
      <c r="A163" s="11">
        <v>42505</v>
      </c>
      <c r="B163" s="7" t="s">
        <v>34</v>
      </c>
      <c r="C163" s="4" t="s">
        <v>25</v>
      </c>
      <c r="D163" s="6" t="s">
        <v>3</v>
      </c>
      <c r="E163">
        <v>1</v>
      </c>
      <c r="G163">
        <f>SUM(E163:F163)</f>
        <v>1</v>
      </c>
      <c r="H163" t="s">
        <v>54</v>
      </c>
    </row>
    <row r="164" spans="1:8">
      <c r="A164" s="11">
        <v>42505</v>
      </c>
      <c r="B164" s="7" t="s">
        <v>34</v>
      </c>
      <c r="C164" s="4" t="s">
        <v>25</v>
      </c>
      <c r="D164" s="6" t="s">
        <v>19</v>
      </c>
      <c r="E164">
        <v>4</v>
      </c>
      <c r="G164">
        <f>SUM(E164:F164)</f>
        <v>4</v>
      </c>
      <c r="H164" t="s">
        <v>54</v>
      </c>
    </row>
    <row r="165" spans="1:8">
      <c r="A165" s="11">
        <v>42506</v>
      </c>
      <c r="B165" s="7" t="s">
        <v>34</v>
      </c>
      <c r="C165" s="4" t="s">
        <v>25</v>
      </c>
      <c r="D165" s="6" t="s">
        <v>3</v>
      </c>
      <c r="F165">
        <v>3</v>
      </c>
      <c r="G165">
        <f>SUM(E165:F165)</f>
        <v>3</v>
      </c>
      <c r="H165" t="s">
        <v>54</v>
      </c>
    </row>
    <row r="166" spans="1:8">
      <c r="A166" s="11">
        <v>42506</v>
      </c>
      <c r="B166" s="7" t="s">
        <v>34</v>
      </c>
      <c r="C166" s="4" t="s">
        <v>25</v>
      </c>
      <c r="D166" s="6" t="s">
        <v>31</v>
      </c>
      <c r="E166">
        <v>2</v>
      </c>
      <c r="F166">
        <v>3</v>
      </c>
      <c r="G166">
        <f>SUM(E166:F166)</f>
        <v>5</v>
      </c>
      <c r="H166" t="s">
        <v>54</v>
      </c>
    </row>
    <row r="167" spans="1:8">
      <c r="A167" s="11">
        <v>42506</v>
      </c>
      <c r="B167" s="7" t="s">
        <v>34</v>
      </c>
      <c r="C167" s="4" t="s">
        <v>25</v>
      </c>
      <c r="D167" s="6" t="s">
        <v>8</v>
      </c>
      <c r="E167">
        <v>1</v>
      </c>
      <c r="G167">
        <f>SUM(E167:F167)</f>
        <v>1</v>
      </c>
      <c r="H167" t="s">
        <v>54</v>
      </c>
    </row>
    <row r="168" spans="1:8">
      <c r="A168" s="11">
        <v>42506</v>
      </c>
      <c r="B168" s="7" t="s">
        <v>34</v>
      </c>
      <c r="C168" s="4" t="s">
        <v>25</v>
      </c>
      <c r="D168" s="6" t="s">
        <v>19</v>
      </c>
      <c r="E168">
        <v>3</v>
      </c>
      <c r="G168">
        <f>SUM(E168:F168)</f>
        <v>3</v>
      </c>
      <c r="H168" t="s">
        <v>54</v>
      </c>
    </row>
    <row r="169" spans="1:8">
      <c r="A169" s="11">
        <v>42507</v>
      </c>
      <c r="B169" s="7" t="s">
        <v>34</v>
      </c>
      <c r="C169" s="4" t="s">
        <v>25</v>
      </c>
      <c r="D169" s="6" t="s">
        <v>21</v>
      </c>
      <c r="E169">
        <v>7</v>
      </c>
      <c r="G169">
        <f>SUM(E169:F169)</f>
        <v>7</v>
      </c>
      <c r="H169" t="s">
        <v>54</v>
      </c>
    </row>
    <row r="170" spans="1:8">
      <c r="A170" s="11">
        <v>42507</v>
      </c>
      <c r="B170" s="7" t="s">
        <v>34</v>
      </c>
      <c r="C170" s="4" t="s">
        <v>25</v>
      </c>
      <c r="D170" s="6" t="s">
        <v>9</v>
      </c>
      <c r="F170">
        <v>1</v>
      </c>
      <c r="G170">
        <f>SUM(E170:F170)</f>
        <v>1</v>
      </c>
      <c r="H170" t="s">
        <v>54</v>
      </c>
    </row>
    <row r="171" spans="1:8">
      <c r="A171" s="11">
        <v>42508</v>
      </c>
      <c r="B171" s="7" t="s">
        <v>34</v>
      </c>
      <c r="C171" s="4" t="s">
        <v>25</v>
      </c>
      <c r="D171" s="6" t="s">
        <v>31</v>
      </c>
      <c r="E171">
        <v>1</v>
      </c>
      <c r="G171">
        <f>SUM(E171:F171)</f>
        <v>1</v>
      </c>
      <c r="H171" t="s">
        <v>54</v>
      </c>
    </row>
    <row r="172" spans="1:8">
      <c r="A172" s="11">
        <v>42509</v>
      </c>
      <c r="B172" s="7" t="s">
        <v>34</v>
      </c>
      <c r="C172" s="4" t="s">
        <v>25</v>
      </c>
      <c r="D172" s="6" t="s">
        <v>31</v>
      </c>
      <c r="E172">
        <v>1</v>
      </c>
      <c r="G172">
        <f>SUM(E172:F172)</f>
        <v>1</v>
      </c>
      <c r="H172" t="s">
        <v>54</v>
      </c>
    </row>
    <row r="173" spans="1:8">
      <c r="A173" s="11">
        <v>42509</v>
      </c>
      <c r="B173" s="7" t="s">
        <v>34</v>
      </c>
      <c r="C173" s="4" t="s">
        <v>25</v>
      </c>
      <c r="D173" s="6" t="s">
        <v>9</v>
      </c>
      <c r="E173">
        <v>1</v>
      </c>
      <c r="G173">
        <f>SUM(E173:F173)</f>
        <v>1</v>
      </c>
      <c r="H173" t="s">
        <v>54</v>
      </c>
    </row>
    <row r="174" spans="1:8">
      <c r="A174" s="11">
        <v>42509</v>
      </c>
      <c r="B174" s="7" t="s">
        <v>34</v>
      </c>
      <c r="C174" s="4" t="s">
        <v>25</v>
      </c>
      <c r="D174" s="6" t="s">
        <v>19</v>
      </c>
      <c r="E174">
        <v>3</v>
      </c>
      <c r="G174">
        <f>SUM(E174:F174)</f>
        <v>3</v>
      </c>
      <c r="H174" t="s">
        <v>54</v>
      </c>
    </row>
    <row r="175" spans="1:8">
      <c r="A175" s="11">
        <v>42510</v>
      </c>
      <c r="B175" s="7" t="s">
        <v>34</v>
      </c>
      <c r="C175" s="4" t="s">
        <v>25</v>
      </c>
      <c r="D175" s="6" t="s">
        <v>7</v>
      </c>
      <c r="E175">
        <v>1</v>
      </c>
      <c r="G175">
        <f>SUM(E175:F175)</f>
        <v>1</v>
      </c>
      <c r="H175" t="s">
        <v>54</v>
      </c>
    </row>
    <row r="176" spans="1:8">
      <c r="A176" s="11">
        <v>42511</v>
      </c>
      <c r="B176" s="7" t="s">
        <v>34</v>
      </c>
      <c r="C176" s="4" t="s">
        <v>25</v>
      </c>
      <c r="D176" s="6" t="s">
        <v>31</v>
      </c>
      <c r="F176">
        <v>1</v>
      </c>
      <c r="G176">
        <f>SUM(E176:F176)</f>
        <v>1</v>
      </c>
      <c r="H176" t="s">
        <v>54</v>
      </c>
    </row>
    <row r="177" spans="1:8">
      <c r="A177" s="11">
        <v>42511</v>
      </c>
      <c r="B177" s="7" t="s">
        <v>34</v>
      </c>
      <c r="C177" s="4" t="s">
        <v>25</v>
      </c>
      <c r="D177" s="6" t="s">
        <v>19</v>
      </c>
      <c r="E177">
        <v>2</v>
      </c>
      <c r="F177">
        <v>1</v>
      </c>
      <c r="G177">
        <f>SUM(E177:F177)</f>
        <v>3</v>
      </c>
      <c r="H177" t="s">
        <v>54</v>
      </c>
    </row>
    <row r="178" spans="1:8">
      <c r="A178" s="11">
        <v>42511</v>
      </c>
      <c r="B178" s="7" t="s">
        <v>34</v>
      </c>
      <c r="C178" s="4" t="s">
        <v>25</v>
      </c>
      <c r="D178" s="6" t="s">
        <v>7</v>
      </c>
      <c r="E178">
        <v>3</v>
      </c>
      <c r="G178">
        <f>SUM(E178:F178)</f>
        <v>3</v>
      </c>
      <c r="H178" t="s">
        <v>54</v>
      </c>
    </row>
    <row r="179" spans="1:8">
      <c r="A179" s="11">
        <v>42512</v>
      </c>
      <c r="B179" s="7" t="s">
        <v>34</v>
      </c>
      <c r="C179" s="4" t="s">
        <v>25</v>
      </c>
      <c r="D179" s="6" t="s">
        <v>3</v>
      </c>
      <c r="F179">
        <v>1</v>
      </c>
      <c r="G179">
        <f>SUM(E179:F179)</f>
        <v>1</v>
      </c>
      <c r="H179" t="s">
        <v>54</v>
      </c>
    </row>
    <row r="180" spans="1:8">
      <c r="A180" s="11">
        <v>42512</v>
      </c>
      <c r="B180" s="7" t="s">
        <v>34</v>
      </c>
      <c r="C180" s="4" t="s">
        <v>25</v>
      </c>
      <c r="D180" s="6" t="s">
        <v>3</v>
      </c>
      <c r="E180">
        <v>4</v>
      </c>
      <c r="G180">
        <f>SUM(E180:F180)</f>
        <v>4</v>
      </c>
      <c r="H180" t="s">
        <v>54</v>
      </c>
    </row>
    <row r="181" spans="1:8">
      <c r="A181" s="11">
        <v>42512</v>
      </c>
      <c r="B181" s="7" t="s">
        <v>34</v>
      </c>
      <c r="C181" s="4" t="s">
        <v>25</v>
      </c>
      <c r="D181" s="6" t="s">
        <v>31</v>
      </c>
      <c r="E181">
        <v>1</v>
      </c>
      <c r="F181">
        <v>2</v>
      </c>
      <c r="G181">
        <f>SUM(E181:F181)</f>
        <v>3</v>
      </c>
      <c r="H181" t="s">
        <v>54</v>
      </c>
    </row>
    <row r="182" spans="1:8">
      <c r="A182" s="11">
        <v>42513</v>
      </c>
      <c r="B182" s="7" t="s">
        <v>34</v>
      </c>
      <c r="C182" s="4" t="s">
        <v>25</v>
      </c>
      <c r="D182" s="6" t="s">
        <v>31</v>
      </c>
      <c r="F182">
        <v>1</v>
      </c>
      <c r="G182">
        <f>SUM(E182:F182)</f>
        <v>1</v>
      </c>
      <c r="H182" t="s">
        <v>54</v>
      </c>
    </row>
    <row r="183" spans="1:8">
      <c r="A183" s="11">
        <v>42513</v>
      </c>
      <c r="B183" s="7" t="s">
        <v>34</v>
      </c>
      <c r="C183" s="4" t="s">
        <v>25</v>
      </c>
      <c r="D183" s="6" t="s">
        <v>9</v>
      </c>
      <c r="F183">
        <v>1</v>
      </c>
      <c r="G183">
        <f>SUM(E183:F183)</f>
        <v>1</v>
      </c>
      <c r="H183" t="s">
        <v>54</v>
      </c>
    </row>
    <row r="184" spans="1:8">
      <c r="A184" s="11">
        <v>42514</v>
      </c>
      <c r="B184" s="7" t="s">
        <v>34</v>
      </c>
      <c r="C184" s="4" t="s">
        <v>25</v>
      </c>
      <c r="D184" s="6"/>
      <c r="G184">
        <f>SUM(E184:F184)</f>
        <v>0</v>
      </c>
      <c r="H184" t="s">
        <v>54</v>
      </c>
    </row>
    <row r="185" spans="1:8">
      <c r="A185" s="11">
        <v>42515</v>
      </c>
      <c r="B185" s="7" t="s">
        <v>34</v>
      </c>
      <c r="C185" s="4" t="s">
        <v>25</v>
      </c>
      <c r="D185" s="6" t="s">
        <v>3</v>
      </c>
      <c r="E185">
        <v>11</v>
      </c>
      <c r="F185">
        <v>6</v>
      </c>
      <c r="G185">
        <f>SUM(E185:F185)</f>
        <v>17</v>
      </c>
      <c r="H185" t="s">
        <v>54</v>
      </c>
    </row>
    <row r="186" spans="1:8">
      <c r="A186" s="11">
        <v>42515</v>
      </c>
      <c r="B186" s="7" t="s">
        <v>34</v>
      </c>
      <c r="C186" s="4" t="s">
        <v>25</v>
      </c>
      <c r="D186" s="6" t="s">
        <v>9</v>
      </c>
      <c r="E186">
        <v>2</v>
      </c>
      <c r="G186">
        <f>SUM(E186:F186)</f>
        <v>2</v>
      </c>
      <c r="H186" t="s">
        <v>54</v>
      </c>
    </row>
    <row r="187" spans="1:8">
      <c r="A187" s="11">
        <v>42515</v>
      </c>
      <c r="B187" s="7" t="s">
        <v>34</v>
      </c>
      <c r="C187" s="4" t="s">
        <v>25</v>
      </c>
      <c r="D187" s="6" t="s">
        <v>9</v>
      </c>
      <c r="F187">
        <v>2</v>
      </c>
      <c r="G187">
        <f>SUM(E187:F187)</f>
        <v>2</v>
      </c>
      <c r="H187" t="s">
        <v>54</v>
      </c>
    </row>
    <row r="188" spans="1:8">
      <c r="A188" s="11">
        <v>42516</v>
      </c>
      <c r="B188" s="7" t="s">
        <v>34</v>
      </c>
      <c r="C188" s="4" t="s">
        <v>25</v>
      </c>
      <c r="D188" s="6" t="s">
        <v>9</v>
      </c>
      <c r="E188">
        <v>1</v>
      </c>
      <c r="F188">
        <v>1</v>
      </c>
      <c r="G188">
        <f>SUM(E188:F188)</f>
        <v>2</v>
      </c>
      <c r="H188" t="s">
        <v>54</v>
      </c>
    </row>
    <row r="189" spans="1:8">
      <c r="A189" s="11">
        <v>42517</v>
      </c>
      <c r="B189" s="7" t="s">
        <v>34</v>
      </c>
      <c r="C189" s="4" t="s">
        <v>25</v>
      </c>
      <c r="D189" s="6"/>
      <c r="G189">
        <f>SUM(E189:F189)</f>
        <v>0</v>
      </c>
      <c r="H189" t="s">
        <v>54</v>
      </c>
    </row>
    <row r="190" spans="1:8">
      <c r="A190" s="11">
        <v>42518</v>
      </c>
      <c r="B190" s="7" t="s">
        <v>34</v>
      </c>
      <c r="C190" s="4" t="s">
        <v>25</v>
      </c>
      <c r="D190" s="6" t="s">
        <v>7</v>
      </c>
      <c r="F190">
        <v>3</v>
      </c>
      <c r="G190">
        <f>SUM(E190:F190)</f>
        <v>3</v>
      </c>
      <c r="H190" t="s">
        <v>54</v>
      </c>
    </row>
    <row r="191" spans="1:8">
      <c r="A191" s="11">
        <v>42519</v>
      </c>
      <c r="B191" s="7" t="s">
        <v>34</v>
      </c>
      <c r="C191" s="4" t="s">
        <v>25</v>
      </c>
      <c r="D191" s="6" t="s">
        <v>9</v>
      </c>
      <c r="F191">
        <v>1</v>
      </c>
      <c r="G191">
        <f>SUM(E191:F191)</f>
        <v>1</v>
      </c>
      <c r="H191" t="s">
        <v>54</v>
      </c>
    </row>
    <row r="192" spans="1:8">
      <c r="A192" s="11">
        <v>42520</v>
      </c>
      <c r="B192" s="7" t="s">
        <v>34</v>
      </c>
      <c r="C192" s="4" t="s">
        <v>25</v>
      </c>
      <c r="D192" s="6" t="s">
        <v>31</v>
      </c>
      <c r="E192">
        <v>1</v>
      </c>
      <c r="F192">
        <v>2</v>
      </c>
      <c r="G192">
        <f>SUM(E192:F192)</f>
        <v>3</v>
      </c>
      <c r="H192" t="s">
        <v>54</v>
      </c>
    </row>
    <row r="193" spans="1:8">
      <c r="A193" s="11">
        <v>42520</v>
      </c>
      <c r="B193" s="7" t="s">
        <v>34</v>
      </c>
      <c r="C193" s="4" t="s">
        <v>25</v>
      </c>
      <c r="D193" s="6" t="s">
        <v>19</v>
      </c>
      <c r="E193">
        <v>6</v>
      </c>
      <c r="F193">
        <v>7</v>
      </c>
      <c r="G193">
        <f>SUM(E193:F193)</f>
        <v>13</v>
      </c>
      <c r="H193" t="s">
        <v>54</v>
      </c>
    </row>
    <row r="194" spans="1:8">
      <c r="A194" s="11">
        <v>42521</v>
      </c>
      <c r="B194" s="8" t="s">
        <v>34</v>
      </c>
      <c r="C194" s="4" t="s">
        <v>25</v>
      </c>
      <c r="D194" s="6" t="s">
        <v>4</v>
      </c>
      <c r="E194">
        <v>5</v>
      </c>
      <c r="G194">
        <f>SUM(E194:F194)</f>
        <v>5</v>
      </c>
      <c r="H194" t="s">
        <v>54</v>
      </c>
    </row>
    <row r="195" spans="1:8">
      <c r="A195" s="11">
        <v>42521</v>
      </c>
      <c r="B195" s="7" t="s">
        <v>34</v>
      </c>
      <c r="C195" s="4" t="s">
        <v>25</v>
      </c>
      <c r="D195" s="6" t="s">
        <v>3</v>
      </c>
      <c r="F195">
        <v>6</v>
      </c>
      <c r="G195">
        <f>SUM(E195:F195)</f>
        <v>6</v>
      </c>
      <c r="H195" t="s">
        <v>54</v>
      </c>
    </row>
    <row r="196" spans="1:8">
      <c r="A196" s="11">
        <v>42522</v>
      </c>
      <c r="B196" s="7" t="s">
        <v>35</v>
      </c>
      <c r="C196" s="4" t="s">
        <v>25</v>
      </c>
      <c r="D196" s="6" t="s">
        <v>19</v>
      </c>
      <c r="E196">
        <v>4</v>
      </c>
      <c r="G196">
        <f>SUM(E196:F196)</f>
        <v>4</v>
      </c>
      <c r="H196" t="s">
        <v>54</v>
      </c>
    </row>
    <row r="197" spans="1:8">
      <c r="A197" s="11">
        <v>42523</v>
      </c>
      <c r="B197" s="7" t="s">
        <v>35</v>
      </c>
      <c r="C197" s="4" t="s">
        <v>25</v>
      </c>
      <c r="D197" s="6" t="s">
        <v>9</v>
      </c>
      <c r="E197">
        <v>1</v>
      </c>
      <c r="F197">
        <v>2</v>
      </c>
      <c r="G197">
        <f>SUM(E197:F197)</f>
        <v>3</v>
      </c>
      <c r="H197" t="s">
        <v>54</v>
      </c>
    </row>
    <row r="198" spans="1:8">
      <c r="A198" s="11">
        <v>42523</v>
      </c>
      <c r="B198" s="7" t="s">
        <v>35</v>
      </c>
      <c r="C198" s="4" t="s">
        <v>25</v>
      </c>
      <c r="D198" s="6" t="s">
        <v>19</v>
      </c>
      <c r="E198">
        <v>6</v>
      </c>
      <c r="G198">
        <f>SUM(E198:F198)</f>
        <v>6</v>
      </c>
      <c r="H198" t="s">
        <v>54</v>
      </c>
    </row>
    <row r="199" spans="1:8">
      <c r="A199" s="11">
        <v>42524</v>
      </c>
      <c r="B199" s="7" t="s">
        <v>35</v>
      </c>
      <c r="C199" s="4" t="s">
        <v>25</v>
      </c>
      <c r="D199" s="6" t="s">
        <v>27</v>
      </c>
      <c r="F199">
        <v>1</v>
      </c>
      <c r="G199">
        <f>SUM(E199:F199)</f>
        <v>1</v>
      </c>
      <c r="H199" t="s">
        <v>54</v>
      </c>
    </row>
    <row r="200" spans="1:8">
      <c r="A200" s="11">
        <v>42524</v>
      </c>
      <c r="B200" s="7" t="s">
        <v>35</v>
      </c>
      <c r="C200" s="4" t="s">
        <v>25</v>
      </c>
      <c r="D200" s="6" t="s">
        <v>21</v>
      </c>
      <c r="F200">
        <v>39</v>
      </c>
      <c r="G200">
        <f>SUM(E200:F200)</f>
        <v>39</v>
      </c>
      <c r="H200" t="s">
        <v>54</v>
      </c>
    </row>
    <row r="201" spans="1:8">
      <c r="A201" s="11">
        <v>42525</v>
      </c>
      <c r="B201" s="7" t="s">
        <v>35</v>
      </c>
      <c r="C201" s="4" t="s">
        <v>25</v>
      </c>
      <c r="D201" s="6"/>
      <c r="G201">
        <f>SUM(E201:F201)</f>
        <v>0</v>
      </c>
      <c r="H201" t="s">
        <v>54</v>
      </c>
    </row>
    <row r="202" spans="1:8">
      <c r="A202" s="11">
        <v>42526</v>
      </c>
      <c r="B202" s="7" t="s">
        <v>35</v>
      </c>
      <c r="C202" s="4" t="s">
        <v>25</v>
      </c>
      <c r="D202" s="6" t="s">
        <v>21</v>
      </c>
      <c r="E202">
        <v>35</v>
      </c>
      <c r="G202">
        <f>SUM(E202:F202)</f>
        <v>35</v>
      </c>
      <c r="H202" t="s">
        <v>54</v>
      </c>
    </row>
    <row r="203" spans="1:8">
      <c r="A203" s="11">
        <v>42526</v>
      </c>
      <c r="B203" s="7" t="s">
        <v>35</v>
      </c>
      <c r="C203" s="4" t="s">
        <v>25</v>
      </c>
      <c r="D203" s="6" t="s">
        <v>3</v>
      </c>
      <c r="E203">
        <v>6</v>
      </c>
      <c r="G203">
        <f>SUM(E203:F203)</f>
        <v>6</v>
      </c>
      <c r="H203" t="s">
        <v>54</v>
      </c>
    </row>
    <row r="204" spans="1:8">
      <c r="A204" s="11">
        <v>42527</v>
      </c>
      <c r="B204" s="7" t="s">
        <v>35</v>
      </c>
      <c r="C204" s="4" t="s">
        <v>25</v>
      </c>
      <c r="D204" s="6"/>
      <c r="G204">
        <f>SUM(E204:F204)</f>
        <v>0</v>
      </c>
      <c r="H204" t="s">
        <v>54</v>
      </c>
    </row>
    <row r="205" spans="1:8">
      <c r="A205" s="11">
        <v>42528</v>
      </c>
      <c r="B205" s="7" t="s">
        <v>35</v>
      </c>
      <c r="C205" s="4" t="s">
        <v>25</v>
      </c>
      <c r="D205" s="6" t="s">
        <v>3</v>
      </c>
      <c r="E205">
        <v>2</v>
      </c>
      <c r="F205">
        <v>2</v>
      </c>
      <c r="G205">
        <f>SUM(E205:F205)</f>
        <v>4</v>
      </c>
      <c r="H205" t="s">
        <v>54</v>
      </c>
    </row>
    <row r="206" spans="1:8">
      <c r="A206" s="11">
        <v>42528</v>
      </c>
      <c r="B206" s="7" t="s">
        <v>35</v>
      </c>
      <c r="C206" s="4" t="s">
        <v>25</v>
      </c>
      <c r="D206" s="6" t="s">
        <v>43</v>
      </c>
      <c r="E206">
        <v>4</v>
      </c>
      <c r="F206">
        <v>3</v>
      </c>
      <c r="G206">
        <f>SUM(E206:F206)</f>
        <v>7</v>
      </c>
      <c r="H206" t="s">
        <v>54</v>
      </c>
    </row>
    <row r="207" spans="1:8">
      <c r="A207" s="11">
        <v>42528</v>
      </c>
      <c r="B207" s="7" t="s">
        <v>35</v>
      </c>
      <c r="C207" s="4" t="s">
        <v>25</v>
      </c>
      <c r="D207" s="6" t="s">
        <v>19</v>
      </c>
      <c r="E207">
        <v>6</v>
      </c>
      <c r="G207">
        <f>SUM(E207:F207)</f>
        <v>6</v>
      </c>
      <c r="H207" t="s">
        <v>54</v>
      </c>
    </row>
    <row r="208" spans="1:8">
      <c r="A208" s="11">
        <v>42529</v>
      </c>
      <c r="B208" s="7" t="s">
        <v>35</v>
      </c>
      <c r="C208" s="4" t="s">
        <v>25</v>
      </c>
      <c r="D208" s="6" t="s">
        <v>3</v>
      </c>
      <c r="E208">
        <v>1</v>
      </c>
      <c r="F208">
        <v>2</v>
      </c>
      <c r="G208">
        <f>SUM(E208:F208)</f>
        <v>3</v>
      </c>
      <c r="H208" t="s">
        <v>54</v>
      </c>
    </row>
    <row r="209" spans="1:8">
      <c r="A209" s="11">
        <v>42529</v>
      </c>
      <c r="B209" s="7" t="s">
        <v>35</v>
      </c>
      <c r="C209" s="4" t="s">
        <v>25</v>
      </c>
      <c r="D209" s="6" t="s">
        <v>31</v>
      </c>
      <c r="E209">
        <v>1</v>
      </c>
      <c r="F209">
        <v>1</v>
      </c>
      <c r="G209">
        <f>SUM(E209:F209)</f>
        <v>2</v>
      </c>
      <c r="H209" t="s">
        <v>54</v>
      </c>
    </row>
    <row r="210" spans="1:8">
      <c r="A210" s="11">
        <v>42529</v>
      </c>
      <c r="B210" s="7" t="s">
        <v>35</v>
      </c>
      <c r="C210" s="4" t="s">
        <v>25</v>
      </c>
      <c r="D210" s="6" t="s">
        <v>19</v>
      </c>
      <c r="F210">
        <v>7</v>
      </c>
      <c r="G210">
        <f>SUM(E210:F210)</f>
        <v>7</v>
      </c>
      <c r="H210" t="s">
        <v>54</v>
      </c>
    </row>
    <row r="211" spans="1:8">
      <c r="A211" s="11">
        <v>42530</v>
      </c>
      <c r="B211" s="7" t="s">
        <v>35</v>
      </c>
      <c r="C211" s="4" t="s">
        <v>25</v>
      </c>
      <c r="D211" s="6" t="s">
        <v>3</v>
      </c>
      <c r="F211">
        <v>5</v>
      </c>
      <c r="G211">
        <f>SUM(E211:F211)</f>
        <v>5</v>
      </c>
      <c r="H211" t="s">
        <v>54</v>
      </c>
    </row>
    <row r="212" spans="1:8">
      <c r="A212" s="11">
        <v>42530</v>
      </c>
      <c r="B212" s="7" t="s">
        <v>35</v>
      </c>
      <c r="C212" s="4" t="s">
        <v>25</v>
      </c>
      <c r="D212" s="6" t="s">
        <v>19</v>
      </c>
      <c r="E212">
        <v>8</v>
      </c>
      <c r="G212">
        <f>SUM(E212:F212)</f>
        <v>8</v>
      </c>
      <c r="H212" t="s">
        <v>54</v>
      </c>
    </row>
    <row r="213" spans="1:8">
      <c r="A213" s="11">
        <v>42531</v>
      </c>
      <c r="B213" s="7" t="s">
        <v>35</v>
      </c>
      <c r="C213" s="4" t="s">
        <v>25</v>
      </c>
      <c r="D213" s="6" t="s">
        <v>3</v>
      </c>
      <c r="E213">
        <v>2</v>
      </c>
      <c r="F213">
        <v>2</v>
      </c>
      <c r="G213">
        <f>SUM(E213:F213)</f>
        <v>4</v>
      </c>
      <c r="H213" t="s">
        <v>54</v>
      </c>
    </row>
    <row r="214" spans="1:8">
      <c r="A214" s="11">
        <v>42531</v>
      </c>
      <c r="B214" s="7" t="s">
        <v>35</v>
      </c>
      <c r="C214" s="4" t="s">
        <v>25</v>
      </c>
      <c r="D214" s="6" t="s">
        <v>19</v>
      </c>
      <c r="E214">
        <v>3</v>
      </c>
      <c r="G214">
        <f>SUM(E214:F214)</f>
        <v>3</v>
      </c>
      <c r="H214" t="s">
        <v>54</v>
      </c>
    </row>
    <row r="215" spans="1:8">
      <c r="A215" s="11">
        <v>42531</v>
      </c>
      <c r="B215" s="7" t="s">
        <v>35</v>
      </c>
      <c r="C215" s="4" t="s">
        <v>25</v>
      </c>
      <c r="D215" s="6" t="s">
        <v>5</v>
      </c>
      <c r="E215">
        <v>1</v>
      </c>
      <c r="G215">
        <f>SUM(E215:F215)</f>
        <v>1</v>
      </c>
      <c r="H215" t="s">
        <v>54</v>
      </c>
    </row>
    <row r="216" spans="1:8">
      <c r="A216" s="11">
        <v>42532</v>
      </c>
      <c r="B216" s="7" t="s">
        <v>35</v>
      </c>
      <c r="C216" s="4" t="s">
        <v>25</v>
      </c>
      <c r="D216" s="6"/>
      <c r="G216">
        <f>SUM(E216:F216)</f>
        <v>0</v>
      </c>
      <c r="H216" t="s">
        <v>54</v>
      </c>
    </row>
    <row r="217" spans="1:8">
      <c r="A217" s="11">
        <v>42533</v>
      </c>
      <c r="B217" s="7" t="s">
        <v>35</v>
      </c>
      <c r="C217" s="4" t="s">
        <v>25</v>
      </c>
      <c r="D217" s="6" t="s">
        <v>3</v>
      </c>
      <c r="F217">
        <v>2</v>
      </c>
      <c r="G217">
        <f>SUM(E217:F217)</f>
        <v>2</v>
      </c>
      <c r="H217" t="s">
        <v>54</v>
      </c>
    </row>
    <row r="218" spans="1:8">
      <c r="A218" s="11">
        <v>42534</v>
      </c>
      <c r="B218" s="7" t="s">
        <v>35</v>
      </c>
      <c r="C218" s="4" t="s">
        <v>25</v>
      </c>
      <c r="D218" s="6" t="s">
        <v>21</v>
      </c>
      <c r="E218">
        <v>1</v>
      </c>
      <c r="G218">
        <f>SUM(E218:F218)</f>
        <v>1</v>
      </c>
      <c r="H218" t="s">
        <v>54</v>
      </c>
    </row>
    <row r="219" spans="1:8">
      <c r="A219" s="11">
        <v>42534</v>
      </c>
      <c r="B219" s="7" t="s">
        <v>35</v>
      </c>
      <c r="C219" s="4" t="s">
        <v>25</v>
      </c>
      <c r="D219" s="6" t="s">
        <v>3</v>
      </c>
      <c r="F219">
        <v>2</v>
      </c>
      <c r="G219">
        <f>SUM(E219:F219)</f>
        <v>2</v>
      </c>
      <c r="H219" t="s">
        <v>54</v>
      </c>
    </row>
    <row r="220" spans="1:8">
      <c r="A220" s="11">
        <v>42535</v>
      </c>
      <c r="B220" s="7" t="s">
        <v>35</v>
      </c>
      <c r="C220" s="4" t="s">
        <v>25</v>
      </c>
      <c r="D220" s="6" t="s">
        <v>3</v>
      </c>
      <c r="E220">
        <v>1</v>
      </c>
      <c r="F220">
        <v>1</v>
      </c>
      <c r="G220">
        <f>SUM(E220:F220)</f>
        <v>2</v>
      </c>
      <c r="H220" t="s">
        <v>54</v>
      </c>
    </row>
    <row r="221" spans="1:8">
      <c r="A221" s="11">
        <v>42536</v>
      </c>
      <c r="B221" s="7" t="s">
        <v>35</v>
      </c>
      <c r="C221" s="4" t="s">
        <v>25</v>
      </c>
      <c r="D221" s="6" t="s">
        <v>9</v>
      </c>
      <c r="E221">
        <v>1</v>
      </c>
      <c r="G221">
        <f>SUM(E221:F221)</f>
        <v>1</v>
      </c>
      <c r="H221" t="s">
        <v>54</v>
      </c>
    </row>
    <row r="222" spans="1:8">
      <c r="A222" s="11">
        <v>42537</v>
      </c>
      <c r="B222" s="7" t="s">
        <v>35</v>
      </c>
      <c r="C222" s="4" t="s">
        <v>25</v>
      </c>
      <c r="D222" s="6"/>
      <c r="G222">
        <f>SUM(E222:F222)</f>
        <v>0</v>
      </c>
      <c r="H222" t="s">
        <v>54</v>
      </c>
    </row>
    <row r="223" spans="1:8">
      <c r="A223" s="11">
        <v>42538</v>
      </c>
      <c r="B223" s="7" t="s">
        <v>35</v>
      </c>
      <c r="C223" s="4" t="s">
        <v>25</v>
      </c>
      <c r="D223" s="6"/>
      <c r="G223">
        <f>SUM(E223:F223)</f>
        <v>0</v>
      </c>
      <c r="H223" t="s">
        <v>54</v>
      </c>
    </row>
    <row r="224" spans="1:8">
      <c r="A224" s="11">
        <v>42539</v>
      </c>
      <c r="B224" s="7" t="s">
        <v>35</v>
      </c>
      <c r="C224" s="4" t="s">
        <v>25</v>
      </c>
      <c r="D224" s="6"/>
      <c r="G224">
        <f>SUM(E224:F224)</f>
        <v>0</v>
      </c>
      <c r="H224" t="s">
        <v>54</v>
      </c>
    </row>
    <row r="225" spans="1:8">
      <c r="A225" s="11">
        <v>42540</v>
      </c>
      <c r="B225" s="7" t="s">
        <v>35</v>
      </c>
      <c r="C225" s="4" t="s">
        <v>25</v>
      </c>
      <c r="D225" s="6"/>
      <c r="G225">
        <f>SUM(E225:F225)</f>
        <v>0</v>
      </c>
      <c r="H225" t="s">
        <v>54</v>
      </c>
    </row>
    <row r="226" spans="1:8">
      <c r="A226" s="11">
        <v>42541</v>
      </c>
      <c r="B226" s="7" t="s">
        <v>35</v>
      </c>
      <c r="C226" s="4" t="s">
        <v>25</v>
      </c>
      <c r="D226" s="6" t="s">
        <v>3</v>
      </c>
      <c r="E226">
        <v>6</v>
      </c>
      <c r="G226">
        <f>SUM(E226:F226)</f>
        <v>6</v>
      </c>
      <c r="H226" t="s">
        <v>54</v>
      </c>
    </row>
    <row r="227" spans="1:8">
      <c r="A227" s="11">
        <v>42542</v>
      </c>
      <c r="B227" s="7" t="s">
        <v>35</v>
      </c>
      <c r="C227" s="4" t="s">
        <v>25</v>
      </c>
      <c r="D227" s="6" t="s">
        <v>23</v>
      </c>
      <c r="E227">
        <v>1</v>
      </c>
      <c r="G227">
        <f>SUM(E227:F227)</f>
        <v>1</v>
      </c>
      <c r="H227" t="s">
        <v>54</v>
      </c>
    </row>
    <row r="228" spans="1:8">
      <c r="A228" s="11">
        <v>42542</v>
      </c>
      <c r="B228" s="7" t="s">
        <v>35</v>
      </c>
      <c r="C228" s="4" t="s">
        <v>25</v>
      </c>
      <c r="D228" s="6" t="s">
        <v>9</v>
      </c>
      <c r="E228">
        <v>11</v>
      </c>
      <c r="G228">
        <f>SUM(E228:F228)</f>
        <v>11</v>
      </c>
      <c r="H228" t="s">
        <v>54</v>
      </c>
    </row>
    <row r="229" spans="1:8">
      <c r="A229" s="11">
        <v>42543</v>
      </c>
      <c r="B229" s="7" t="s">
        <v>35</v>
      </c>
      <c r="C229" s="4" t="s">
        <v>25</v>
      </c>
      <c r="D229" s="6" t="s">
        <v>3</v>
      </c>
      <c r="E229">
        <v>1</v>
      </c>
      <c r="F229">
        <v>7</v>
      </c>
      <c r="G229">
        <f>SUM(E229:F229)</f>
        <v>8</v>
      </c>
      <c r="H229" t="s">
        <v>54</v>
      </c>
    </row>
    <row r="230" spans="1:8">
      <c r="A230" s="11">
        <v>42544</v>
      </c>
      <c r="B230" s="7" t="s">
        <v>35</v>
      </c>
      <c r="C230" s="4" t="s">
        <v>25</v>
      </c>
      <c r="D230" s="6" t="s">
        <v>3</v>
      </c>
      <c r="F230">
        <v>2</v>
      </c>
      <c r="G230">
        <f>SUM(E230:F230)</f>
        <v>2</v>
      </c>
      <c r="H230" t="s">
        <v>54</v>
      </c>
    </row>
    <row r="231" spans="1:8">
      <c r="A231" s="11">
        <v>42545</v>
      </c>
      <c r="B231" s="7" t="s">
        <v>35</v>
      </c>
      <c r="C231" s="4" t="s">
        <v>25</v>
      </c>
      <c r="D231" s="6" t="s">
        <v>24</v>
      </c>
      <c r="F231">
        <v>1</v>
      </c>
      <c r="G231">
        <f>SUM(E231:F231)</f>
        <v>1</v>
      </c>
      <c r="H231" t="s">
        <v>54</v>
      </c>
    </row>
    <row r="232" spans="1:8">
      <c r="A232" s="11">
        <v>42545</v>
      </c>
      <c r="B232" s="7" t="s">
        <v>35</v>
      </c>
      <c r="C232" s="4" t="s">
        <v>25</v>
      </c>
      <c r="D232" s="6" t="s">
        <v>9</v>
      </c>
      <c r="E232">
        <v>3</v>
      </c>
      <c r="G232">
        <f>SUM(E232:F232)</f>
        <v>3</v>
      </c>
      <c r="H232" t="s">
        <v>54</v>
      </c>
    </row>
    <row r="233" spans="1:8">
      <c r="A233" s="11">
        <v>42546</v>
      </c>
      <c r="B233" s="7" t="s">
        <v>35</v>
      </c>
      <c r="C233" s="4" t="s">
        <v>25</v>
      </c>
      <c r="D233" s="6" t="s">
        <v>3</v>
      </c>
      <c r="E233">
        <v>5</v>
      </c>
      <c r="F233">
        <v>5</v>
      </c>
      <c r="G233">
        <f>SUM(E233:F233)</f>
        <v>10</v>
      </c>
      <c r="H233" t="s">
        <v>54</v>
      </c>
    </row>
    <row r="234" spans="1:8">
      <c r="A234" s="11">
        <v>42546</v>
      </c>
      <c r="B234" s="7" t="s">
        <v>35</v>
      </c>
      <c r="C234" s="4" t="s">
        <v>25</v>
      </c>
      <c r="D234" s="6" t="s">
        <v>22</v>
      </c>
      <c r="F234">
        <v>1</v>
      </c>
      <c r="G234">
        <f>SUM(E234:F234)</f>
        <v>1</v>
      </c>
      <c r="H234" t="s">
        <v>54</v>
      </c>
    </row>
    <row r="235" spans="1:8">
      <c r="A235" s="11">
        <v>42546</v>
      </c>
      <c r="B235" s="7" t="s">
        <v>35</v>
      </c>
      <c r="C235" s="4" t="s">
        <v>25</v>
      </c>
      <c r="D235" s="6" t="s">
        <v>6</v>
      </c>
      <c r="F235">
        <v>1</v>
      </c>
      <c r="G235">
        <f>SUM(E235:F235)</f>
        <v>1</v>
      </c>
      <c r="H235" t="s">
        <v>54</v>
      </c>
    </row>
    <row r="236" spans="1:8">
      <c r="A236" s="11">
        <v>42547</v>
      </c>
      <c r="B236" s="7" t="s">
        <v>35</v>
      </c>
      <c r="C236" s="4" t="s">
        <v>25</v>
      </c>
      <c r="D236" s="6" t="s">
        <v>9</v>
      </c>
      <c r="E236">
        <v>1</v>
      </c>
      <c r="G236">
        <f>SUM(E236:F236)</f>
        <v>1</v>
      </c>
      <c r="H236" t="s">
        <v>54</v>
      </c>
    </row>
    <row r="237" spans="1:8">
      <c r="A237" s="11">
        <v>42548</v>
      </c>
      <c r="B237" s="7" t="s">
        <v>35</v>
      </c>
      <c r="C237" s="4" t="s">
        <v>25</v>
      </c>
      <c r="D237" s="6" t="s">
        <v>3</v>
      </c>
      <c r="E237">
        <v>3</v>
      </c>
      <c r="F237">
        <v>21</v>
      </c>
      <c r="G237">
        <f>SUM(E237:F237)</f>
        <v>24</v>
      </c>
      <c r="H237" t="s">
        <v>54</v>
      </c>
    </row>
    <row r="238" spans="1:8">
      <c r="A238" s="11">
        <v>42549</v>
      </c>
      <c r="B238" s="7" t="s">
        <v>35</v>
      </c>
      <c r="C238" s="4" t="s">
        <v>25</v>
      </c>
      <c r="D238" s="6"/>
      <c r="G238">
        <f>SUM(E238:F238)</f>
        <v>0</v>
      </c>
      <c r="H238" t="s">
        <v>54</v>
      </c>
    </row>
    <row r="239" spans="1:8">
      <c r="A239" s="11">
        <v>42550</v>
      </c>
      <c r="B239" s="7" t="s">
        <v>35</v>
      </c>
      <c r="C239" s="4" t="s">
        <v>25</v>
      </c>
      <c r="D239" s="6"/>
      <c r="G239">
        <f>SUM(E239:F239)</f>
        <v>0</v>
      </c>
      <c r="H239" t="s">
        <v>54</v>
      </c>
    </row>
    <row r="240" spans="1:8">
      <c r="A240" s="11">
        <v>42551</v>
      </c>
      <c r="B240" s="7" t="s">
        <v>35</v>
      </c>
      <c r="C240" s="4" t="s">
        <v>25</v>
      </c>
      <c r="D240" s="6" t="s">
        <v>3</v>
      </c>
      <c r="F240">
        <v>1</v>
      </c>
      <c r="G240">
        <f>SUM(E240:F240)</f>
        <v>1</v>
      </c>
      <c r="H240" t="s">
        <v>54</v>
      </c>
    </row>
    <row r="241" spans="1:8">
      <c r="A241" s="11">
        <v>42551</v>
      </c>
      <c r="B241" s="7" t="s">
        <v>35</v>
      </c>
      <c r="C241" s="4" t="s">
        <v>25</v>
      </c>
      <c r="D241" s="6" t="s">
        <v>19</v>
      </c>
      <c r="E241">
        <v>4</v>
      </c>
      <c r="G241">
        <f>SUM(E241:F241)</f>
        <v>4</v>
      </c>
      <c r="H241" t="s">
        <v>54</v>
      </c>
    </row>
    <row r="242" spans="1:8">
      <c r="A242" s="11">
        <v>42552</v>
      </c>
      <c r="B242" s="7" t="s">
        <v>38</v>
      </c>
      <c r="C242" s="4" t="s">
        <v>25</v>
      </c>
      <c r="D242" s="6" t="s">
        <v>3</v>
      </c>
      <c r="F242">
        <v>5</v>
      </c>
      <c r="G242">
        <f>SUM(E242:F242)</f>
        <v>5</v>
      </c>
      <c r="H242" t="s">
        <v>54</v>
      </c>
    </row>
    <row r="243" spans="1:8">
      <c r="A243" s="11">
        <v>42553</v>
      </c>
      <c r="B243" s="7" t="s">
        <v>38</v>
      </c>
      <c r="C243" s="4" t="s">
        <v>25</v>
      </c>
      <c r="D243" s="6" t="s">
        <v>3</v>
      </c>
      <c r="E243">
        <v>6</v>
      </c>
      <c r="F243">
        <v>1</v>
      </c>
      <c r="G243">
        <f>SUM(E243:F243)</f>
        <v>7</v>
      </c>
      <c r="H243" t="s">
        <v>54</v>
      </c>
    </row>
    <row r="244" spans="1:8">
      <c r="A244" s="11">
        <v>42554</v>
      </c>
      <c r="B244" s="7" t="s">
        <v>38</v>
      </c>
      <c r="C244" s="4" t="s">
        <v>25</v>
      </c>
      <c r="D244" s="6" t="s">
        <v>3</v>
      </c>
      <c r="E244">
        <v>1</v>
      </c>
      <c r="F244">
        <v>1</v>
      </c>
      <c r="G244">
        <f>SUM(E244:F244)</f>
        <v>2</v>
      </c>
      <c r="H244" t="s">
        <v>54</v>
      </c>
    </row>
    <row r="245" spans="1:8">
      <c r="A245" s="11">
        <v>42554</v>
      </c>
      <c r="B245" s="7" t="s">
        <v>38</v>
      </c>
      <c r="C245" s="4" t="s">
        <v>25</v>
      </c>
      <c r="D245" s="6" t="s">
        <v>9</v>
      </c>
      <c r="F245">
        <v>1</v>
      </c>
      <c r="G245">
        <f>SUM(E245:F245)</f>
        <v>1</v>
      </c>
      <c r="H245" t="s">
        <v>54</v>
      </c>
    </row>
    <row r="246" spans="1:8">
      <c r="A246" s="11">
        <v>42555</v>
      </c>
      <c r="B246" s="7" t="s">
        <v>38</v>
      </c>
      <c r="C246" s="4" t="s">
        <v>25</v>
      </c>
      <c r="D246" s="6" t="s">
        <v>31</v>
      </c>
      <c r="E246">
        <v>1</v>
      </c>
      <c r="G246">
        <f>SUM(E246:F246)</f>
        <v>1</v>
      </c>
      <c r="H246" t="s">
        <v>54</v>
      </c>
    </row>
    <row r="247" spans="1:8">
      <c r="A247" s="11">
        <v>42555</v>
      </c>
      <c r="B247" s="7" t="s">
        <v>38</v>
      </c>
      <c r="C247" s="4" t="s">
        <v>25</v>
      </c>
      <c r="D247" s="6" t="s">
        <v>9</v>
      </c>
      <c r="E247">
        <v>3</v>
      </c>
      <c r="F247">
        <v>1</v>
      </c>
      <c r="G247">
        <f>SUM(E247:F247)</f>
        <v>4</v>
      </c>
      <c r="H247" t="s">
        <v>54</v>
      </c>
    </row>
    <row r="248" spans="1:8">
      <c r="A248" s="11">
        <v>42555</v>
      </c>
      <c r="B248" s="7" t="s">
        <v>38</v>
      </c>
      <c r="C248" s="4" t="s">
        <v>25</v>
      </c>
      <c r="D248" s="6" t="s">
        <v>20</v>
      </c>
      <c r="F248">
        <v>1</v>
      </c>
      <c r="G248">
        <f>SUM(E248:F248)</f>
        <v>1</v>
      </c>
      <c r="H248" t="s">
        <v>54</v>
      </c>
    </row>
    <row r="249" spans="1:8">
      <c r="A249" s="11">
        <v>42556</v>
      </c>
      <c r="B249" s="7" t="s">
        <v>38</v>
      </c>
      <c r="C249" s="4" t="s">
        <v>25</v>
      </c>
      <c r="D249" s="6" t="s">
        <v>3</v>
      </c>
      <c r="E249">
        <v>9</v>
      </c>
      <c r="F249">
        <v>6</v>
      </c>
      <c r="G249">
        <f>SUM(E249:F249)</f>
        <v>15</v>
      </c>
      <c r="H249" t="s">
        <v>54</v>
      </c>
    </row>
    <row r="250" spans="1:8">
      <c r="A250" s="11">
        <v>42556</v>
      </c>
      <c r="B250" s="7" t="s">
        <v>38</v>
      </c>
      <c r="C250" s="4" t="s">
        <v>25</v>
      </c>
      <c r="D250" s="6" t="s">
        <v>20</v>
      </c>
      <c r="E250">
        <v>1</v>
      </c>
      <c r="G250">
        <f>SUM(E250:F250)</f>
        <v>1</v>
      </c>
      <c r="H250" t="s">
        <v>54</v>
      </c>
    </row>
    <row r="251" spans="1:8">
      <c r="A251" s="11">
        <v>42557</v>
      </c>
      <c r="B251" s="7" t="s">
        <v>38</v>
      </c>
      <c r="C251" s="4" t="s">
        <v>25</v>
      </c>
      <c r="D251" s="6" t="s">
        <v>9</v>
      </c>
      <c r="F251">
        <v>3</v>
      </c>
      <c r="G251">
        <f>SUM(E251:F251)</f>
        <v>3</v>
      </c>
      <c r="H251" t="s">
        <v>54</v>
      </c>
    </row>
    <row r="252" spans="1:8">
      <c r="A252" s="11">
        <v>42557</v>
      </c>
      <c r="B252" s="7" t="s">
        <v>38</v>
      </c>
      <c r="C252" s="4" t="s">
        <v>25</v>
      </c>
      <c r="D252" s="6" t="s">
        <v>19</v>
      </c>
      <c r="F252">
        <v>6</v>
      </c>
      <c r="G252">
        <f>SUM(E252:F252)</f>
        <v>6</v>
      </c>
      <c r="H252" t="s">
        <v>54</v>
      </c>
    </row>
    <row r="253" spans="1:8">
      <c r="A253" s="11">
        <v>42558</v>
      </c>
      <c r="B253" s="7" t="s">
        <v>38</v>
      </c>
      <c r="C253" s="4" t="s">
        <v>25</v>
      </c>
      <c r="D253" s="6" t="s">
        <v>27</v>
      </c>
      <c r="F253">
        <v>1</v>
      </c>
      <c r="G253">
        <f>SUM(E253:F253)</f>
        <v>1</v>
      </c>
      <c r="H253" t="s">
        <v>54</v>
      </c>
    </row>
    <row r="254" spans="1:8">
      <c r="A254" s="11">
        <v>42558</v>
      </c>
      <c r="B254" s="7" t="s">
        <v>38</v>
      </c>
      <c r="C254" s="4" t="s">
        <v>25</v>
      </c>
      <c r="D254" s="6" t="s">
        <v>3</v>
      </c>
      <c r="F254">
        <v>2</v>
      </c>
      <c r="G254">
        <f>SUM(E254:F254)</f>
        <v>2</v>
      </c>
      <c r="H254" t="s">
        <v>54</v>
      </c>
    </row>
    <row r="255" spans="1:8">
      <c r="A255" s="11">
        <v>42559</v>
      </c>
      <c r="B255" s="7" t="s">
        <v>38</v>
      </c>
      <c r="C255" s="4" t="s">
        <v>25</v>
      </c>
      <c r="D255" s="6" t="s">
        <v>9</v>
      </c>
      <c r="F255">
        <v>10</v>
      </c>
      <c r="G255">
        <f>SUM(E255:F255)</f>
        <v>10</v>
      </c>
      <c r="H255" t="s">
        <v>54</v>
      </c>
    </row>
    <row r="256" spans="1:8">
      <c r="A256" s="11">
        <v>42560</v>
      </c>
      <c r="B256" s="7" t="s">
        <v>38</v>
      </c>
      <c r="C256" s="4" t="s">
        <v>25</v>
      </c>
      <c r="D256" s="6" t="s">
        <v>27</v>
      </c>
      <c r="E256">
        <v>1</v>
      </c>
      <c r="F256">
        <v>1</v>
      </c>
      <c r="G256">
        <f>SUM(E256:F256)</f>
        <v>2</v>
      </c>
      <c r="H256" t="s">
        <v>54</v>
      </c>
    </row>
    <row r="257" spans="1:8">
      <c r="A257" s="11">
        <v>42560</v>
      </c>
      <c r="B257" s="7" t="s">
        <v>38</v>
      </c>
      <c r="C257" s="4" t="s">
        <v>25</v>
      </c>
      <c r="D257" s="6" t="s">
        <v>3</v>
      </c>
      <c r="F257">
        <v>17</v>
      </c>
      <c r="G257">
        <f>SUM(E257:F257)</f>
        <v>17</v>
      </c>
      <c r="H257" t="s">
        <v>54</v>
      </c>
    </row>
    <row r="258" spans="1:8">
      <c r="A258" s="11">
        <v>42560</v>
      </c>
      <c r="B258" s="7" t="s">
        <v>38</v>
      </c>
      <c r="C258" s="4" t="s">
        <v>25</v>
      </c>
      <c r="D258" s="6" t="s">
        <v>9</v>
      </c>
      <c r="E258">
        <v>1</v>
      </c>
      <c r="F258">
        <v>5</v>
      </c>
      <c r="G258">
        <f>SUM(E258:F258)</f>
        <v>6</v>
      </c>
      <c r="H258" t="s">
        <v>54</v>
      </c>
    </row>
    <row r="259" spans="1:8">
      <c r="A259" s="11">
        <v>42561</v>
      </c>
      <c r="B259" s="7" t="s">
        <v>38</v>
      </c>
      <c r="C259" s="4" t="s">
        <v>25</v>
      </c>
      <c r="D259" s="6"/>
      <c r="G259">
        <f>SUM(E259:F259)</f>
        <v>0</v>
      </c>
      <c r="H259" t="s">
        <v>54</v>
      </c>
    </row>
    <row r="260" spans="1:8">
      <c r="A260" s="11">
        <v>42562</v>
      </c>
      <c r="B260" s="7" t="s">
        <v>38</v>
      </c>
      <c r="C260" s="4" t="s">
        <v>25</v>
      </c>
      <c r="D260" s="6"/>
      <c r="G260">
        <f>SUM(E260:F260)</f>
        <v>0</v>
      </c>
      <c r="H260" t="s">
        <v>54</v>
      </c>
    </row>
    <row r="261" spans="1:8">
      <c r="A261" s="11">
        <v>42563</v>
      </c>
      <c r="B261" s="7" t="s">
        <v>38</v>
      </c>
      <c r="C261" s="4" t="s">
        <v>25</v>
      </c>
      <c r="D261" s="6"/>
      <c r="G261">
        <f>SUM(E261:F261)</f>
        <v>0</v>
      </c>
      <c r="H261" t="s">
        <v>54</v>
      </c>
    </row>
    <row r="262" spans="1:8">
      <c r="A262" s="11">
        <v>42564</v>
      </c>
      <c r="B262" s="7" t="s">
        <v>38</v>
      </c>
      <c r="C262" s="4" t="s">
        <v>25</v>
      </c>
      <c r="D262" s="6" t="s">
        <v>3</v>
      </c>
      <c r="E262">
        <v>10</v>
      </c>
      <c r="F262">
        <v>6</v>
      </c>
      <c r="G262">
        <f>SUM(E262:F262)</f>
        <v>16</v>
      </c>
      <c r="H262" t="s">
        <v>54</v>
      </c>
    </row>
    <row r="263" spans="1:8">
      <c r="A263" s="11">
        <v>42564</v>
      </c>
      <c r="B263" s="7" t="s">
        <v>38</v>
      </c>
      <c r="C263" s="4" t="s">
        <v>25</v>
      </c>
      <c r="D263" s="6" t="s">
        <v>19</v>
      </c>
      <c r="E263">
        <v>4</v>
      </c>
      <c r="F263">
        <v>4</v>
      </c>
      <c r="G263">
        <f>SUM(E263:F263)</f>
        <v>8</v>
      </c>
      <c r="H263" t="s">
        <v>54</v>
      </c>
    </row>
    <row r="264" spans="1:8">
      <c r="A264" s="11">
        <v>42565</v>
      </c>
      <c r="B264" s="7" t="s">
        <v>38</v>
      </c>
      <c r="C264" s="4" t="s">
        <v>25</v>
      </c>
      <c r="D264" s="6" t="s">
        <v>3</v>
      </c>
      <c r="E264">
        <v>1</v>
      </c>
      <c r="G264">
        <f>SUM(E264:F264)</f>
        <v>1</v>
      </c>
      <c r="H264" t="s">
        <v>54</v>
      </c>
    </row>
    <row r="265" spans="1:8">
      <c r="A265" s="11">
        <v>42565</v>
      </c>
      <c r="B265" s="7" t="s">
        <v>38</v>
      </c>
      <c r="C265" s="4" t="s">
        <v>25</v>
      </c>
      <c r="D265" s="6" t="s">
        <v>9</v>
      </c>
      <c r="E265">
        <v>1</v>
      </c>
      <c r="F265">
        <v>1</v>
      </c>
      <c r="G265">
        <f>SUM(E265:F265)</f>
        <v>2</v>
      </c>
      <c r="H265" t="s">
        <v>54</v>
      </c>
    </row>
    <row r="266" spans="1:8">
      <c r="A266" s="11">
        <v>42566</v>
      </c>
      <c r="B266" s="7" t="s">
        <v>38</v>
      </c>
      <c r="C266" s="4" t="s">
        <v>25</v>
      </c>
      <c r="D266" s="6" t="s">
        <v>8</v>
      </c>
      <c r="E266">
        <v>1</v>
      </c>
      <c r="G266">
        <f>SUM(E266:F266)</f>
        <v>1</v>
      </c>
      <c r="H266" t="s">
        <v>54</v>
      </c>
    </row>
    <row r="267" spans="1:8">
      <c r="A267" s="11">
        <v>42566</v>
      </c>
      <c r="B267" s="7" t="s">
        <v>38</v>
      </c>
      <c r="C267" s="4" t="s">
        <v>25</v>
      </c>
      <c r="D267" s="6" t="s">
        <v>20</v>
      </c>
      <c r="E267">
        <v>1</v>
      </c>
      <c r="F267">
        <v>1</v>
      </c>
      <c r="G267">
        <f>SUM(E267:F267)</f>
        <v>2</v>
      </c>
      <c r="H267" t="s">
        <v>54</v>
      </c>
    </row>
    <row r="268" spans="1:8">
      <c r="A268" s="11">
        <v>42567</v>
      </c>
      <c r="B268" s="7" t="s">
        <v>38</v>
      </c>
      <c r="C268" s="4" t="s">
        <v>25</v>
      </c>
      <c r="D268" s="6" t="s">
        <v>9</v>
      </c>
      <c r="F268">
        <v>1</v>
      </c>
      <c r="G268">
        <f>SUM(E268:F268)</f>
        <v>1</v>
      </c>
      <c r="H268" t="s">
        <v>54</v>
      </c>
    </row>
    <row r="269" spans="1:8">
      <c r="A269" s="11">
        <v>42568</v>
      </c>
      <c r="B269" s="7" t="s">
        <v>38</v>
      </c>
      <c r="C269" s="4" t="s">
        <v>25</v>
      </c>
      <c r="D269" s="6" t="s">
        <v>9</v>
      </c>
      <c r="E269">
        <v>2</v>
      </c>
      <c r="G269">
        <f>SUM(E269:F269)</f>
        <v>2</v>
      </c>
      <c r="H269" t="s">
        <v>54</v>
      </c>
    </row>
    <row r="270" spans="1:8">
      <c r="A270" s="11">
        <v>42569</v>
      </c>
      <c r="B270" s="7" t="s">
        <v>38</v>
      </c>
      <c r="C270" s="4" t="s">
        <v>25</v>
      </c>
      <c r="D270" s="6" t="s">
        <v>3</v>
      </c>
      <c r="F270">
        <v>2</v>
      </c>
      <c r="G270">
        <f>SUM(E270:F270)</f>
        <v>2</v>
      </c>
      <c r="H270" t="s">
        <v>54</v>
      </c>
    </row>
    <row r="271" spans="1:8">
      <c r="A271" s="11">
        <v>42569</v>
      </c>
      <c r="B271" s="7" t="s">
        <v>38</v>
      </c>
      <c r="C271" s="4" t="s">
        <v>25</v>
      </c>
      <c r="D271" s="6" t="s">
        <v>31</v>
      </c>
      <c r="E271">
        <v>1</v>
      </c>
      <c r="G271">
        <f>SUM(E271:F271)</f>
        <v>1</v>
      </c>
      <c r="H271" t="s">
        <v>54</v>
      </c>
    </row>
    <row r="272" spans="1:8">
      <c r="A272" s="11">
        <v>42570</v>
      </c>
      <c r="B272" s="7" t="s">
        <v>38</v>
      </c>
      <c r="C272" s="4" t="s">
        <v>25</v>
      </c>
      <c r="D272" s="6" t="s">
        <v>21</v>
      </c>
      <c r="E272">
        <v>1</v>
      </c>
      <c r="G272">
        <f>SUM(E272:F272)</f>
        <v>1</v>
      </c>
      <c r="H272" t="s">
        <v>54</v>
      </c>
    </row>
    <row r="273" spans="1:8">
      <c r="A273" s="11">
        <v>42571</v>
      </c>
      <c r="B273" s="7" t="s">
        <v>38</v>
      </c>
      <c r="C273" s="4" t="s">
        <v>25</v>
      </c>
      <c r="D273" s="6" t="s">
        <v>8</v>
      </c>
      <c r="F273">
        <v>1</v>
      </c>
      <c r="G273">
        <f>SUM(E273:F273)</f>
        <v>1</v>
      </c>
      <c r="H273" t="s">
        <v>54</v>
      </c>
    </row>
    <row r="274" spans="1:8">
      <c r="A274" s="11">
        <v>42572</v>
      </c>
      <c r="B274" s="7" t="s">
        <v>38</v>
      </c>
      <c r="C274" s="4" t="s">
        <v>25</v>
      </c>
      <c r="D274" s="6" t="s">
        <v>9</v>
      </c>
      <c r="E274">
        <v>1</v>
      </c>
      <c r="G274">
        <f>SUM(E274:F274)</f>
        <v>1</v>
      </c>
      <c r="H274" t="s">
        <v>54</v>
      </c>
    </row>
    <row r="275" spans="1:8">
      <c r="A275" s="11">
        <v>42573</v>
      </c>
      <c r="B275" s="7" t="s">
        <v>38</v>
      </c>
      <c r="C275" s="4" t="s">
        <v>25</v>
      </c>
      <c r="D275" s="6" t="s">
        <v>3</v>
      </c>
      <c r="F275">
        <v>4</v>
      </c>
      <c r="G275">
        <f>SUM(E275:F275)</f>
        <v>4</v>
      </c>
      <c r="H275" t="s">
        <v>54</v>
      </c>
    </row>
    <row r="276" spans="1:8">
      <c r="A276" s="11">
        <v>42573</v>
      </c>
      <c r="B276" s="7" t="s">
        <v>38</v>
      </c>
      <c r="C276" s="4" t="s">
        <v>25</v>
      </c>
      <c r="D276" s="6" t="s">
        <v>20</v>
      </c>
      <c r="E276">
        <v>1</v>
      </c>
      <c r="F276">
        <v>1</v>
      </c>
      <c r="G276">
        <f>SUM(E276:F276)</f>
        <v>2</v>
      </c>
      <c r="H276" t="s">
        <v>54</v>
      </c>
    </row>
    <row r="277" spans="1:8">
      <c r="A277" s="11">
        <v>42574</v>
      </c>
      <c r="B277" s="7" t="s">
        <v>38</v>
      </c>
      <c r="C277" s="4" t="s">
        <v>25</v>
      </c>
      <c r="D277" s="6" t="s">
        <v>3</v>
      </c>
      <c r="F277">
        <v>1</v>
      </c>
      <c r="G277">
        <f>SUM(E277:F277)</f>
        <v>1</v>
      </c>
      <c r="H277" t="s">
        <v>54</v>
      </c>
    </row>
    <row r="278" spans="1:8">
      <c r="A278" s="11">
        <v>42575</v>
      </c>
      <c r="B278" s="7" t="s">
        <v>38</v>
      </c>
      <c r="C278" s="4" t="s">
        <v>25</v>
      </c>
      <c r="D278" s="6" t="s">
        <v>19</v>
      </c>
      <c r="F278">
        <v>4</v>
      </c>
      <c r="G278">
        <f>SUM(E278:F278)</f>
        <v>4</v>
      </c>
      <c r="H278" t="s">
        <v>54</v>
      </c>
    </row>
    <row r="279" spans="1:8">
      <c r="A279" s="11">
        <v>42576</v>
      </c>
      <c r="B279" s="7" t="s">
        <v>38</v>
      </c>
      <c r="C279" s="4" t="s">
        <v>25</v>
      </c>
      <c r="D279" s="6" t="s">
        <v>3</v>
      </c>
      <c r="E279">
        <v>5</v>
      </c>
      <c r="F279">
        <v>1</v>
      </c>
      <c r="G279">
        <f>SUM(E279:F279)</f>
        <v>6</v>
      </c>
      <c r="H279" t="s">
        <v>54</v>
      </c>
    </row>
    <row r="280" spans="1:8">
      <c r="A280" s="11">
        <v>42576</v>
      </c>
      <c r="B280" s="7" t="s">
        <v>38</v>
      </c>
      <c r="C280" s="4" t="s">
        <v>25</v>
      </c>
      <c r="D280" s="6" t="s">
        <v>31</v>
      </c>
      <c r="E280">
        <v>1</v>
      </c>
      <c r="G280">
        <f>SUM(E280:F280)</f>
        <v>1</v>
      </c>
      <c r="H280" t="s">
        <v>54</v>
      </c>
    </row>
    <row r="281" spans="1:8" s="6" customFormat="1">
      <c r="A281" s="12">
        <v>42577</v>
      </c>
      <c r="B281" s="8" t="s">
        <v>38</v>
      </c>
      <c r="C281" s="4" t="s">
        <v>25</v>
      </c>
      <c r="D281" s="6" t="s">
        <v>3</v>
      </c>
      <c r="F281" s="6">
        <v>1</v>
      </c>
      <c r="G281">
        <f>SUM(E281:F281)</f>
        <v>1</v>
      </c>
      <c r="H281" t="s">
        <v>54</v>
      </c>
    </row>
    <row r="282" spans="1:8">
      <c r="A282" s="11">
        <v>42577</v>
      </c>
      <c r="B282" s="7" t="s">
        <v>38</v>
      </c>
      <c r="C282" s="4" t="s">
        <v>25</v>
      </c>
      <c r="D282" s="6" t="s">
        <v>9</v>
      </c>
      <c r="F282">
        <v>4</v>
      </c>
      <c r="G282">
        <f>SUM(E282:F282)</f>
        <v>4</v>
      </c>
      <c r="H282" t="s">
        <v>54</v>
      </c>
    </row>
    <row r="283" spans="1:8">
      <c r="A283" s="11">
        <v>42578</v>
      </c>
      <c r="B283" s="7" t="s">
        <v>38</v>
      </c>
      <c r="C283" s="4" t="s">
        <v>25</v>
      </c>
      <c r="D283" s="6" t="s">
        <v>3</v>
      </c>
      <c r="F283">
        <v>7</v>
      </c>
      <c r="G283">
        <f>SUM(E283:F283)</f>
        <v>7</v>
      </c>
      <c r="H283" t="s">
        <v>54</v>
      </c>
    </row>
    <row r="284" spans="1:8">
      <c r="A284" s="11">
        <v>42579</v>
      </c>
      <c r="B284" s="8" t="s">
        <v>38</v>
      </c>
      <c r="C284" s="4" t="s">
        <v>25</v>
      </c>
      <c r="D284" s="6" t="s">
        <v>3</v>
      </c>
      <c r="E284">
        <v>1</v>
      </c>
      <c r="F284">
        <v>11</v>
      </c>
      <c r="G284">
        <f>SUM(E284:F284)</f>
        <v>12</v>
      </c>
      <c r="H284" t="s">
        <v>54</v>
      </c>
    </row>
    <row r="285" spans="1:8">
      <c r="A285" s="11">
        <v>42580</v>
      </c>
      <c r="B285" s="7" t="s">
        <v>38</v>
      </c>
      <c r="C285" s="4" t="s">
        <v>25</v>
      </c>
      <c r="D285" s="6"/>
      <c r="G285">
        <f>SUM(E285:F285)</f>
        <v>0</v>
      </c>
      <c r="H285" t="s">
        <v>54</v>
      </c>
    </row>
    <row r="286" spans="1:8">
      <c r="A286" s="11">
        <v>42581</v>
      </c>
      <c r="B286" s="7" t="s">
        <v>38</v>
      </c>
      <c r="C286" s="4" t="s">
        <v>25</v>
      </c>
      <c r="D286" s="6"/>
      <c r="G286">
        <f>SUM(E286:F286)</f>
        <v>0</v>
      </c>
      <c r="H286" t="s">
        <v>54</v>
      </c>
    </row>
    <row r="287" spans="1:8">
      <c r="A287" s="11">
        <v>42582</v>
      </c>
      <c r="B287" s="8" t="s">
        <v>38</v>
      </c>
      <c r="C287" s="4" t="s">
        <v>25</v>
      </c>
      <c r="D287" s="6" t="s">
        <v>9</v>
      </c>
      <c r="F287">
        <v>1</v>
      </c>
      <c r="G287">
        <f>SUM(E287:F287)</f>
        <v>1</v>
      </c>
      <c r="H287" t="s">
        <v>54</v>
      </c>
    </row>
    <row r="288" spans="1:8">
      <c r="A288" s="11">
        <v>42583</v>
      </c>
      <c r="B288" s="7" t="s">
        <v>40</v>
      </c>
      <c r="C288" s="4" t="s">
        <v>25</v>
      </c>
      <c r="D288" s="6"/>
      <c r="G288">
        <f>SUM(E288:F288)</f>
        <v>0</v>
      </c>
      <c r="H288" t="s">
        <v>54</v>
      </c>
    </row>
    <row r="289" spans="1:8">
      <c r="A289" s="11">
        <v>42584</v>
      </c>
      <c r="B289" s="7" t="s">
        <v>40</v>
      </c>
      <c r="C289" s="4" t="s">
        <v>25</v>
      </c>
      <c r="D289" s="6"/>
      <c r="G289">
        <f>SUM(E289:F289)</f>
        <v>0</v>
      </c>
      <c r="H289" t="s">
        <v>54</v>
      </c>
    </row>
    <row r="290" spans="1:8">
      <c r="A290" s="11">
        <v>42585</v>
      </c>
      <c r="B290" s="7" t="s">
        <v>40</v>
      </c>
      <c r="C290" s="4" t="s">
        <v>25</v>
      </c>
      <c r="D290" s="6"/>
      <c r="G290">
        <f>SUM(E290:F290)</f>
        <v>0</v>
      </c>
      <c r="H290" t="s">
        <v>54</v>
      </c>
    </row>
    <row r="291" spans="1:8">
      <c r="A291" s="11">
        <v>42586</v>
      </c>
      <c r="B291" s="7" t="s">
        <v>40</v>
      </c>
      <c r="C291" s="4" t="s">
        <v>25</v>
      </c>
      <c r="D291" s="6"/>
      <c r="G291">
        <f>SUM(E291:F291)</f>
        <v>0</v>
      </c>
      <c r="H291" t="s">
        <v>54</v>
      </c>
    </row>
    <row r="292" spans="1:8">
      <c r="A292" s="11">
        <v>42587</v>
      </c>
      <c r="B292" s="7" t="s">
        <v>40</v>
      </c>
      <c r="C292" s="4" t="s">
        <v>25</v>
      </c>
      <c r="D292" s="6"/>
      <c r="G292">
        <f>SUM(E292:F292)</f>
        <v>0</v>
      </c>
      <c r="H292" t="s">
        <v>54</v>
      </c>
    </row>
    <row r="293" spans="1:8">
      <c r="A293" s="11">
        <v>42588</v>
      </c>
      <c r="B293" s="7" t="s">
        <v>40</v>
      </c>
      <c r="C293" s="4" t="s">
        <v>25</v>
      </c>
      <c r="D293" s="6" t="s">
        <v>31</v>
      </c>
      <c r="F293">
        <v>1</v>
      </c>
      <c r="G293">
        <f>SUM(E293:F293)</f>
        <v>1</v>
      </c>
      <c r="H293" t="s">
        <v>54</v>
      </c>
    </row>
    <row r="294" spans="1:8">
      <c r="A294" s="11">
        <v>42588</v>
      </c>
      <c r="B294" s="7" t="s">
        <v>40</v>
      </c>
      <c r="C294" s="4" t="s">
        <v>25</v>
      </c>
      <c r="D294" s="6" t="s">
        <v>9</v>
      </c>
      <c r="F294">
        <v>1</v>
      </c>
      <c r="G294">
        <f>SUM(E294:F294)</f>
        <v>1</v>
      </c>
      <c r="H294" t="s">
        <v>54</v>
      </c>
    </row>
    <row r="295" spans="1:8">
      <c r="A295" s="11">
        <v>42589</v>
      </c>
      <c r="B295" s="7" t="s">
        <v>40</v>
      </c>
      <c r="C295" s="4" t="s">
        <v>25</v>
      </c>
      <c r="D295" s="6"/>
      <c r="G295">
        <f>SUM(E295:F295)</f>
        <v>0</v>
      </c>
      <c r="H295" t="s">
        <v>54</v>
      </c>
    </row>
    <row r="296" spans="1:8">
      <c r="A296" s="11">
        <v>42590</v>
      </c>
      <c r="B296" s="7" t="s">
        <v>40</v>
      </c>
      <c r="C296" s="4" t="s">
        <v>25</v>
      </c>
      <c r="D296" s="6" t="s">
        <v>3</v>
      </c>
      <c r="F296">
        <v>2</v>
      </c>
      <c r="G296">
        <f>SUM(E296:F296)</f>
        <v>2</v>
      </c>
      <c r="H296" t="s">
        <v>54</v>
      </c>
    </row>
    <row r="297" spans="1:8">
      <c r="A297" s="11">
        <v>42590</v>
      </c>
      <c r="B297" s="7" t="s">
        <v>40</v>
      </c>
      <c r="C297" s="4" t="s">
        <v>25</v>
      </c>
      <c r="D297" s="6" t="s">
        <v>9</v>
      </c>
      <c r="F297">
        <v>2</v>
      </c>
      <c r="G297">
        <f>SUM(E297:F297)</f>
        <v>2</v>
      </c>
      <c r="H297" t="s">
        <v>54</v>
      </c>
    </row>
    <row r="298" spans="1:8">
      <c r="A298" s="11">
        <v>42591</v>
      </c>
      <c r="B298" s="7" t="s">
        <v>40</v>
      </c>
      <c r="C298" s="4" t="s">
        <v>25</v>
      </c>
      <c r="D298" s="6" t="s">
        <v>19</v>
      </c>
      <c r="F298">
        <v>1</v>
      </c>
      <c r="G298">
        <f>SUM(E298:F298)</f>
        <v>1</v>
      </c>
      <c r="H298" t="s">
        <v>54</v>
      </c>
    </row>
    <row r="299" spans="1:8">
      <c r="A299" s="11">
        <v>42592</v>
      </c>
      <c r="B299" s="7" t="s">
        <v>40</v>
      </c>
      <c r="C299" s="4" t="s">
        <v>25</v>
      </c>
      <c r="D299" s="6"/>
      <c r="G299">
        <f>SUM(E299:F299)</f>
        <v>0</v>
      </c>
      <c r="H299" t="s">
        <v>54</v>
      </c>
    </row>
    <row r="300" spans="1:8">
      <c r="A300" s="11">
        <v>42593</v>
      </c>
      <c r="B300" s="7" t="s">
        <v>40</v>
      </c>
      <c r="C300" s="4" t="s">
        <v>25</v>
      </c>
      <c r="D300" s="6" t="s">
        <v>50</v>
      </c>
      <c r="E300">
        <v>1</v>
      </c>
      <c r="G300">
        <f>SUM(E300:F300)</f>
        <v>1</v>
      </c>
      <c r="H300" t="s">
        <v>54</v>
      </c>
    </row>
    <row r="301" spans="1:8">
      <c r="A301" s="11">
        <v>42593</v>
      </c>
      <c r="B301" s="7" t="s">
        <v>40</v>
      </c>
      <c r="C301" s="4" t="s">
        <v>25</v>
      </c>
      <c r="D301" s="6" t="s">
        <v>20</v>
      </c>
      <c r="F301">
        <v>1</v>
      </c>
      <c r="G301">
        <f>SUM(E301:F301)</f>
        <v>1</v>
      </c>
      <c r="H301" t="s">
        <v>54</v>
      </c>
    </row>
    <row r="302" spans="1:8">
      <c r="A302" s="11">
        <v>42594</v>
      </c>
      <c r="B302" s="7" t="s">
        <v>40</v>
      </c>
      <c r="C302" s="4" t="s">
        <v>25</v>
      </c>
      <c r="D302" s="6" t="s">
        <v>9</v>
      </c>
      <c r="E302">
        <v>1</v>
      </c>
      <c r="G302">
        <f>SUM(E302:F302)</f>
        <v>1</v>
      </c>
      <c r="H302" t="s">
        <v>54</v>
      </c>
    </row>
    <row r="303" spans="1:8">
      <c r="A303" s="11">
        <v>42594</v>
      </c>
      <c r="B303" s="7" t="s">
        <v>40</v>
      </c>
      <c r="C303" s="4" t="s">
        <v>25</v>
      </c>
      <c r="D303" s="6" t="s">
        <v>20</v>
      </c>
      <c r="E303">
        <v>1</v>
      </c>
      <c r="G303">
        <f>SUM(E303:F303)</f>
        <v>1</v>
      </c>
      <c r="H303" t="s">
        <v>54</v>
      </c>
    </row>
    <row r="304" spans="1:8">
      <c r="A304" s="11">
        <v>42595</v>
      </c>
      <c r="B304" s="7" t="s">
        <v>40</v>
      </c>
      <c r="C304" s="4" t="s">
        <v>25</v>
      </c>
      <c r="D304" s="6" t="s">
        <v>31</v>
      </c>
      <c r="F304">
        <v>1</v>
      </c>
      <c r="G304">
        <f>SUM(E304:F304)</f>
        <v>1</v>
      </c>
      <c r="H304" t="s">
        <v>54</v>
      </c>
    </row>
    <row r="305" spans="1:8">
      <c r="A305" s="11">
        <v>42595</v>
      </c>
      <c r="B305" s="7" t="s">
        <v>40</v>
      </c>
      <c r="C305" s="4" t="s">
        <v>25</v>
      </c>
      <c r="D305" s="6" t="s">
        <v>31</v>
      </c>
      <c r="E305">
        <v>1</v>
      </c>
      <c r="G305">
        <f>SUM(E305:F305)</f>
        <v>1</v>
      </c>
      <c r="H305" t="s">
        <v>54</v>
      </c>
    </row>
    <row r="306" spans="1:8">
      <c r="A306" s="11">
        <v>42596</v>
      </c>
      <c r="B306" s="7" t="s">
        <v>40</v>
      </c>
      <c r="C306" s="4" t="s">
        <v>25</v>
      </c>
      <c r="D306" s="6" t="s">
        <v>3</v>
      </c>
      <c r="F306">
        <v>5</v>
      </c>
      <c r="G306">
        <f>SUM(E306:F306)</f>
        <v>5</v>
      </c>
      <c r="H306" t="s">
        <v>54</v>
      </c>
    </row>
    <row r="307" spans="1:8">
      <c r="A307" s="12">
        <v>42597</v>
      </c>
      <c r="B307" s="7" t="s">
        <v>40</v>
      </c>
      <c r="C307" s="4" t="s">
        <v>25</v>
      </c>
      <c r="D307" s="6" t="s">
        <v>9</v>
      </c>
      <c r="E307" s="6"/>
      <c r="F307" s="6">
        <v>1</v>
      </c>
      <c r="G307">
        <f>SUM(E307:F307)</f>
        <v>1</v>
      </c>
      <c r="H307" t="s">
        <v>54</v>
      </c>
    </row>
    <row r="308" spans="1:8">
      <c r="A308" s="12">
        <v>42598</v>
      </c>
      <c r="B308" s="7" t="s">
        <v>40</v>
      </c>
      <c r="C308" s="4" t="s">
        <v>25</v>
      </c>
      <c r="D308" s="6" t="s">
        <v>3</v>
      </c>
      <c r="F308">
        <v>4</v>
      </c>
      <c r="G308">
        <f>SUM(E308:F308)</f>
        <v>4</v>
      </c>
      <c r="H308" t="s">
        <v>54</v>
      </c>
    </row>
    <row r="309" spans="1:8">
      <c r="A309" s="12">
        <v>42598</v>
      </c>
      <c r="B309" s="7" t="s">
        <v>40</v>
      </c>
      <c r="C309" s="4" t="s">
        <v>25</v>
      </c>
      <c r="D309" s="6" t="s">
        <v>9</v>
      </c>
      <c r="F309">
        <v>1</v>
      </c>
      <c r="G309">
        <f>SUM(E309:F309)</f>
        <v>1</v>
      </c>
      <c r="H309" t="s">
        <v>54</v>
      </c>
    </row>
    <row r="310" spans="1:8">
      <c r="A310" s="12">
        <v>42599</v>
      </c>
      <c r="B310" s="7" t="s">
        <v>40</v>
      </c>
      <c r="C310" s="4" t="s">
        <v>25</v>
      </c>
      <c r="D310" s="6"/>
      <c r="G310">
        <f>SUM(E310:F310)</f>
        <v>0</v>
      </c>
      <c r="H310" t="s">
        <v>54</v>
      </c>
    </row>
    <row r="311" spans="1:8">
      <c r="A311" s="12">
        <v>42600</v>
      </c>
      <c r="B311" s="7" t="s">
        <v>40</v>
      </c>
      <c r="C311" s="4" t="s">
        <v>25</v>
      </c>
      <c r="D311" s="6"/>
      <c r="G311">
        <f>SUM(E311:F311)</f>
        <v>0</v>
      </c>
      <c r="H311" t="s">
        <v>54</v>
      </c>
    </row>
    <row r="312" spans="1:8">
      <c r="A312" s="12">
        <v>42601</v>
      </c>
      <c r="B312" s="7" t="s">
        <v>40</v>
      </c>
      <c r="C312" s="4" t="s">
        <v>25</v>
      </c>
      <c r="D312" s="6"/>
      <c r="G312">
        <f>SUM(E312:F312)</f>
        <v>0</v>
      </c>
      <c r="H312" t="s">
        <v>54</v>
      </c>
    </row>
    <row r="313" spans="1:8">
      <c r="A313" s="11">
        <v>42602</v>
      </c>
      <c r="B313" s="7" t="s">
        <v>40</v>
      </c>
      <c r="C313" s="4" t="s">
        <v>25</v>
      </c>
      <c r="D313" s="6" t="s">
        <v>9</v>
      </c>
      <c r="E313">
        <v>1</v>
      </c>
      <c r="F313">
        <v>5</v>
      </c>
      <c r="G313">
        <f>SUM(E313:F313)</f>
        <v>6</v>
      </c>
      <c r="H313" t="s">
        <v>54</v>
      </c>
    </row>
    <row r="314" spans="1:8">
      <c r="A314" s="11">
        <v>42603</v>
      </c>
      <c r="B314" s="7" t="s">
        <v>40</v>
      </c>
      <c r="C314" s="4" t="s">
        <v>25</v>
      </c>
      <c r="D314" s="6" t="s">
        <v>31</v>
      </c>
      <c r="E314">
        <v>1</v>
      </c>
      <c r="F314">
        <v>1</v>
      </c>
      <c r="G314">
        <f>SUM(E314:F314)</f>
        <v>2</v>
      </c>
      <c r="H314" t="s">
        <v>54</v>
      </c>
    </row>
    <row r="315" spans="1:8">
      <c r="A315" s="11">
        <v>42604</v>
      </c>
      <c r="B315" s="7" t="s">
        <v>40</v>
      </c>
      <c r="C315" s="4" t="s">
        <v>25</v>
      </c>
      <c r="D315" s="6"/>
      <c r="G315">
        <f>SUM(E315:F315)</f>
        <v>0</v>
      </c>
      <c r="H315" t="s">
        <v>54</v>
      </c>
    </row>
    <row r="316" spans="1:8">
      <c r="A316" s="11">
        <v>42605</v>
      </c>
      <c r="B316" s="7" t="s">
        <v>40</v>
      </c>
      <c r="C316" s="4" t="s">
        <v>25</v>
      </c>
      <c r="D316" s="6"/>
      <c r="G316">
        <f>SUM(E316:F316)</f>
        <v>0</v>
      </c>
      <c r="H316" t="s">
        <v>54</v>
      </c>
    </row>
    <row r="317" spans="1:8">
      <c r="A317" s="11">
        <v>42606</v>
      </c>
      <c r="B317" s="7" t="s">
        <v>40</v>
      </c>
      <c r="C317" s="4" t="s">
        <v>25</v>
      </c>
      <c r="D317" s="6"/>
      <c r="G317">
        <f>SUM(E317:F317)</f>
        <v>0</v>
      </c>
      <c r="H317" t="s">
        <v>54</v>
      </c>
    </row>
    <row r="318" spans="1:8">
      <c r="A318" s="11">
        <v>42607</v>
      </c>
      <c r="B318" s="7" t="s">
        <v>40</v>
      </c>
      <c r="C318" s="4" t="s">
        <v>25</v>
      </c>
      <c r="D318" s="6"/>
      <c r="G318">
        <f>SUM(E318:F318)</f>
        <v>0</v>
      </c>
      <c r="H318" t="s">
        <v>54</v>
      </c>
    </row>
    <row r="319" spans="1:8">
      <c r="A319" s="11">
        <v>42608</v>
      </c>
      <c r="B319" s="7" t="s">
        <v>40</v>
      </c>
      <c r="C319" s="4" t="s">
        <v>25</v>
      </c>
      <c r="D319" s="6"/>
      <c r="G319">
        <f>SUM(E319:F319)</f>
        <v>0</v>
      </c>
      <c r="H319" t="s">
        <v>54</v>
      </c>
    </row>
    <row r="320" spans="1:8">
      <c r="A320" s="11">
        <v>42609</v>
      </c>
      <c r="B320" s="7" t="s">
        <v>40</v>
      </c>
      <c r="C320" s="4" t="s">
        <v>25</v>
      </c>
      <c r="D320" s="6"/>
      <c r="G320">
        <f>SUM(E320:F320)</f>
        <v>0</v>
      </c>
      <c r="H320" t="s">
        <v>54</v>
      </c>
    </row>
    <row r="321" spans="1:8">
      <c r="A321" s="11">
        <v>42610</v>
      </c>
      <c r="B321" s="7" t="s">
        <v>40</v>
      </c>
      <c r="C321" s="4" t="s">
        <v>25</v>
      </c>
      <c r="D321" s="6"/>
      <c r="G321">
        <f>SUM(E321:F321)</f>
        <v>0</v>
      </c>
      <c r="H321" t="s">
        <v>54</v>
      </c>
    </row>
    <row r="322" spans="1:8">
      <c r="A322" s="11">
        <v>42611</v>
      </c>
      <c r="B322" s="7" t="s">
        <v>40</v>
      </c>
      <c r="C322" s="4" t="s">
        <v>25</v>
      </c>
      <c r="D322" s="6"/>
      <c r="G322">
        <f>SUM(E322:F322)</f>
        <v>0</v>
      </c>
      <c r="H322" t="s">
        <v>54</v>
      </c>
    </row>
    <row r="323" spans="1:8">
      <c r="A323" s="11">
        <v>42612</v>
      </c>
      <c r="B323" s="7" t="s">
        <v>40</v>
      </c>
      <c r="C323" s="4" t="s">
        <v>25</v>
      </c>
      <c r="D323" s="6" t="s">
        <v>8</v>
      </c>
      <c r="E323">
        <v>1</v>
      </c>
      <c r="G323">
        <f>SUM(E323:F323)</f>
        <v>1</v>
      </c>
      <c r="H323" t="s">
        <v>54</v>
      </c>
    </row>
    <row r="324" spans="1:8">
      <c r="A324" s="11">
        <v>42613</v>
      </c>
      <c r="B324" s="7" t="s">
        <v>40</v>
      </c>
      <c r="C324" s="4" t="s">
        <v>25</v>
      </c>
      <c r="D324" s="6" t="s">
        <v>27</v>
      </c>
      <c r="E324">
        <v>1</v>
      </c>
      <c r="G324">
        <f>SUM(E324:F324)</f>
        <v>1</v>
      </c>
      <c r="H324" t="s">
        <v>54</v>
      </c>
    </row>
    <row r="325" spans="1:8">
      <c r="A325" s="11">
        <v>42613</v>
      </c>
      <c r="B325" s="7" t="s">
        <v>40</v>
      </c>
      <c r="C325" s="4" t="s">
        <v>25</v>
      </c>
      <c r="D325" s="6" t="s">
        <v>19</v>
      </c>
      <c r="E325">
        <v>1</v>
      </c>
      <c r="G325">
        <f>SUM(E325:F325)</f>
        <v>1</v>
      </c>
      <c r="H325" t="s">
        <v>54</v>
      </c>
    </row>
    <row r="326" spans="1:8">
      <c r="A326" s="11">
        <v>42614</v>
      </c>
      <c r="B326" s="7" t="s">
        <v>41</v>
      </c>
      <c r="C326" s="4" t="s">
        <v>25</v>
      </c>
      <c r="D326" s="6" t="s">
        <v>9</v>
      </c>
      <c r="F326">
        <v>1</v>
      </c>
      <c r="G326">
        <f>SUM(E326:F326)</f>
        <v>1</v>
      </c>
      <c r="H326" t="s">
        <v>54</v>
      </c>
    </row>
    <row r="327" spans="1:8">
      <c r="A327" s="11">
        <v>42615</v>
      </c>
      <c r="B327" s="7" t="s">
        <v>41</v>
      </c>
      <c r="C327" s="4" t="s">
        <v>25</v>
      </c>
      <c r="D327" s="6" t="s">
        <v>9</v>
      </c>
      <c r="E327">
        <v>1</v>
      </c>
      <c r="F327">
        <v>2</v>
      </c>
      <c r="G327">
        <f>SUM(E327:F327)</f>
        <v>3</v>
      </c>
      <c r="H327" t="s">
        <v>54</v>
      </c>
    </row>
    <row r="328" spans="1:8">
      <c r="A328" s="11">
        <v>42616</v>
      </c>
      <c r="B328" s="7" t="s">
        <v>41</v>
      </c>
      <c r="C328" s="4" t="s">
        <v>25</v>
      </c>
      <c r="D328" s="6" t="s">
        <v>31</v>
      </c>
      <c r="F328">
        <v>1</v>
      </c>
      <c r="G328">
        <f>SUM(E328:F328)</f>
        <v>1</v>
      </c>
      <c r="H328" t="s">
        <v>54</v>
      </c>
    </row>
    <row r="329" spans="1:8">
      <c r="A329" s="11">
        <v>42617</v>
      </c>
      <c r="B329" s="7" t="s">
        <v>41</v>
      </c>
      <c r="C329" s="4" t="s">
        <v>25</v>
      </c>
      <c r="D329" s="6" t="s">
        <v>31</v>
      </c>
      <c r="E329">
        <v>2</v>
      </c>
      <c r="F329">
        <v>2</v>
      </c>
      <c r="G329">
        <f>SUM(E329:F329)</f>
        <v>4</v>
      </c>
      <c r="H329" t="s">
        <v>54</v>
      </c>
    </row>
    <row r="330" spans="1:8">
      <c r="A330" s="11">
        <v>42617</v>
      </c>
      <c r="B330" s="7" t="s">
        <v>41</v>
      </c>
      <c r="C330" s="4" t="s">
        <v>25</v>
      </c>
      <c r="D330" s="6" t="s">
        <v>9</v>
      </c>
      <c r="E330">
        <v>1</v>
      </c>
      <c r="G330">
        <f>SUM(E330:F330)</f>
        <v>1</v>
      </c>
      <c r="H330" t="s">
        <v>54</v>
      </c>
    </row>
    <row r="331" spans="1:8">
      <c r="A331" s="11">
        <v>42618</v>
      </c>
      <c r="B331" s="7" t="s">
        <v>41</v>
      </c>
      <c r="C331" s="4" t="s">
        <v>25</v>
      </c>
      <c r="D331" s="6"/>
      <c r="G331">
        <f>SUM(E331:F331)</f>
        <v>0</v>
      </c>
      <c r="H331" t="s">
        <v>54</v>
      </c>
    </row>
    <row r="332" spans="1:8">
      <c r="A332" s="11">
        <v>42619</v>
      </c>
      <c r="B332" s="7" t="s">
        <v>41</v>
      </c>
      <c r="C332" s="4" t="s">
        <v>25</v>
      </c>
      <c r="D332" s="6" t="s">
        <v>27</v>
      </c>
      <c r="E332">
        <v>1</v>
      </c>
      <c r="G332">
        <f>SUM(E332:F332)</f>
        <v>1</v>
      </c>
      <c r="H332" t="s">
        <v>54</v>
      </c>
    </row>
    <row r="333" spans="1:8">
      <c r="A333" s="11">
        <v>42619</v>
      </c>
      <c r="B333" s="7" t="s">
        <v>41</v>
      </c>
      <c r="C333" s="4" t="s">
        <v>25</v>
      </c>
      <c r="D333" s="6" t="s">
        <v>9</v>
      </c>
      <c r="E333">
        <v>1</v>
      </c>
      <c r="G333">
        <f>SUM(E333:F333)</f>
        <v>1</v>
      </c>
      <c r="H333" t="s">
        <v>54</v>
      </c>
    </row>
    <row r="334" spans="1:8">
      <c r="A334" s="11">
        <v>42619</v>
      </c>
      <c r="B334" s="7" t="s">
        <v>41</v>
      </c>
      <c r="C334" s="4" t="s">
        <v>25</v>
      </c>
      <c r="D334" s="6" t="s">
        <v>19</v>
      </c>
      <c r="F334">
        <v>6</v>
      </c>
      <c r="G334">
        <f>SUM(E334:F334)</f>
        <v>6</v>
      </c>
      <c r="H334" t="s">
        <v>54</v>
      </c>
    </row>
    <row r="335" spans="1:8">
      <c r="A335" s="11">
        <v>42619</v>
      </c>
      <c r="B335" s="7" t="s">
        <v>41</v>
      </c>
      <c r="C335" s="4" t="s">
        <v>25</v>
      </c>
      <c r="D335" s="6" t="s">
        <v>7</v>
      </c>
      <c r="F335">
        <v>2</v>
      </c>
      <c r="G335">
        <f>SUM(E335:F335)</f>
        <v>2</v>
      </c>
      <c r="H335" t="s">
        <v>54</v>
      </c>
    </row>
    <row r="336" spans="1:8">
      <c r="A336" s="11">
        <v>42620</v>
      </c>
      <c r="B336" s="7" t="s">
        <v>41</v>
      </c>
      <c r="C336" s="4" t="s">
        <v>25</v>
      </c>
      <c r="D336" s="6"/>
      <c r="G336">
        <f>SUM(E336:F336)</f>
        <v>0</v>
      </c>
      <c r="H336" t="s">
        <v>54</v>
      </c>
    </row>
    <row r="337" spans="1:8">
      <c r="A337" s="11">
        <v>42621</v>
      </c>
      <c r="B337" s="7" t="s">
        <v>41</v>
      </c>
      <c r="C337" s="4" t="s">
        <v>25</v>
      </c>
      <c r="D337" s="6" t="s">
        <v>9</v>
      </c>
      <c r="F337">
        <v>2</v>
      </c>
      <c r="G337">
        <f>SUM(E337:F337)</f>
        <v>2</v>
      </c>
      <c r="H337" t="s">
        <v>54</v>
      </c>
    </row>
    <row r="338" spans="1:8">
      <c r="A338" s="11">
        <v>42621</v>
      </c>
      <c r="B338" s="7" t="s">
        <v>41</v>
      </c>
      <c r="C338" s="4" t="s">
        <v>25</v>
      </c>
      <c r="D338" s="6" t="s">
        <v>19</v>
      </c>
      <c r="F338">
        <v>3</v>
      </c>
      <c r="G338">
        <f>SUM(E338:F338)</f>
        <v>3</v>
      </c>
      <c r="H338" t="s">
        <v>54</v>
      </c>
    </row>
    <row r="339" spans="1:8">
      <c r="A339" s="11">
        <v>42622</v>
      </c>
      <c r="B339" s="7" t="s">
        <v>41</v>
      </c>
      <c r="C339" s="4" t="s">
        <v>25</v>
      </c>
      <c r="D339" s="6"/>
      <c r="G339">
        <f>SUM(E339:F339)</f>
        <v>0</v>
      </c>
      <c r="H339" t="s">
        <v>54</v>
      </c>
    </row>
    <row r="340" spans="1:8">
      <c r="A340" s="11">
        <v>42623</v>
      </c>
      <c r="B340" s="7" t="s">
        <v>41</v>
      </c>
      <c r="C340" s="4" t="s">
        <v>25</v>
      </c>
      <c r="D340" s="6"/>
      <c r="G340">
        <f>SUM(E340:F340)</f>
        <v>0</v>
      </c>
      <c r="H340" t="s">
        <v>54</v>
      </c>
    </row>
    <row r="341" spans="1:8">
      <c r="A341" s="11">
        <v>42624</v>
      </c>
      <c r="B341" s="7" t="s">
        <v>41</v>
      </c>
      <c r="C341" s="4" t="s">
        <v>25</v>
      </c>
      <c r="D341" s="6" t="s">
        <v>31</v>
      </c>
      <c r="F341">
        <v>1</v>
      </c>
      <c r="G341">
        <f>SUM(E341:F341)</f>
        <v>1</v>
      </c>
      <c r="H341" t="s">
        <v>54</v>
      </c>
    </row>
    <row r="342" spans="1:8">
      <c r="A342" s="11">
        <v>42624</v>
      </c>
      <c r="B342" s="7" t="s">
        <v>41</v>
      </c>
      <c r="C342" s="4" t="s">
        <v>25</v>
      </c>
      <c r="D342" s="6"/>
      <c r="G342">
        <f>SUM(E342:F342)</f>
        <v>0</v>
      </c>
      <c r="H342" t="s">
        <v>54</v>
      </c>
    </row>
    <row r="343" spans="1:8">
      <c r="A343" s="11">
        <v>42625</v>
      </c>
      <c r="B343" s="7" t="s">
        <v>41</v>
      </c>
      <c r="C343" s="4" t="s">
        <v>25</v>
      </c>
      <c r="D343" s="6" t="s">
        <v>3</v>
      </c>
      <c r="E343">
        <v>1</v>
      </c>
      <c r="G343">
        <f>SUM(E343:F343)</f>
        <v>1</v>
      </c>
      <c r="H343" t="s">
        <v>54</v>
      </c>
    </row>
    <row r="344" spans="1:8">
      <c r="A344" s="11">
        <v>42625</v>
      </c>
      <c r="B344" s="7" t="s">
        <v>41</v>
      </c>
      <c r="C344" s="4" t="s">
        <v>25</v>
      </c>
      <c r="D344" s="6" t="s">
        <v>9</v>
      </c>
      <c r="F344">
        <v>1</v>
      </c>
      <c r="G344">
        <f>SUM(E344:F344)</f>
        <v>1</v>
      </c>
      <c r="H344" t="s">
        <v>54</v>
      </c>
    </row>
    <row r="345" spans="1:8">
      <c r="A345" s="11">
        <v>42625</v>
      </c>
      <c r="B345" s="7" t="s">
        <v>41</v>
      </c>
      <c r="C345" s="4" t="s">
        <v>25</v>
      </c>
      <c r="D345" s="6" t="s">
        <v>19</v>
      </c>
      <c r="E345">
        <v>2</v>
      </c>
      <c r="G345">
        <f>SUM(E345:F345)</f>
        <v>2</v>
      </c>
      <c r="H345" t="s">
        <v>54</v>
      </c>
    </row>
    <row r="346" spans="1:8">
      <c r="A346" s="11">
        <v>42626</v>
      </c>
      <c r="B346" s="7" t="s">
        <v>41</v>
      </c>
      <c r="C346" s="4" t="s">
        <v>25</v>
      </c>
      <c r="D346" s="6" t="s">
        <v>3</v>
      </c>
      <c r="E346">
        <v>1</v>
      </c>
      <c r="F346">
        <v>2</v>
      </c>
      <c r="G346">
        <f>SUM(E346:F346)</f>
        <v>3</v>
      </c>
      <c r="H346" t="s">
        <v>54</v>
      </c>
    </row>
    <row r="347" spans="1:8">
      <c r="A347" s="11">
        <v>42627</v>
      </c>
      <c r="B347" s="7" t="s">
        <v>41</v>
      </c>
      <c r="C347" s="4" t="s">
        <v>25</v>
      </c>
      <c r="D347" s="6" t="s">
        <v>9</v>
      </c>
      <c r="E347">
        <v>3</v>
      </c>
      <c r="G347">
        <f>SUM(E347:F347)</f>
        <v>3</v>
      </c>
      <c r="H347" t="s">
        <v>54</v>
      </c>
    </row>
    <row r="348" spans="1:8">
      <c r="A348" s="11">
        <v>42627</v>
      </c>
      <c r="B348" s="7" t="s">
        <v>41</v>
      </c>
      <c r="C348" s="4" t="s">
        <v>25</v>
      </c>
      <c r="D348" s="6" t="s">
        <v>19</v>
      </c>
      <c r="F348">
        <v>1</v>
      </c>
      <c r="G348">
        <f>SUM(E348:F348)</f>
        <v>1</v>
      </c>
      <c r="H348" t="s">
        <v>54</v>
      </c>
    </row>
    <row r="349" spans="1:8">
      <c r="A349" s="11">
        <v>42628</v>
      </c>
      <c r="B349" s="7" t="s">
        <v>41</v>
      </c>
      <c r="C349" s="4" t="s">
        <v>25</v>
      </c>
      <c r="D349" s="6"/>
      <c r="G349">
        <f>SUM(E349:F349)</f>
        <v>0</v>
      </c>
      <c r="H349" t="s">
        <v>54</v>
      </c>
    </row>
    <row r="350" spans="1:8">
      <c r="A350" s="11">
        <v>42629</v>
      </c>
      <c r="B350" s="7" t="s">
        <v>41</v>
      </c>
      <c r="C350" s="4" t="s">
        <v>25</v>
      </c>
      <c r="D350" s="6"/>
      <c r="G350">
        <f>SUM(E350:F350)</f>
        <v>0</v>
      </c>
      <c r="H350" t="s">
        <v>54</v>
      </c>
    </row>
    <row r="351" spans="1:8">
      <c r="A351" s="11">
        <v>42630</v>
      </c>
      <c r="B351" s="7" t="s">
        <v>41</v>
      </c>
      <c r="C351" s="4" t="s">
        <v>25</v>
      </c>
      <c r="D351" s="6" t="s">
        <v>3</v>
      </c>
      <c r="E351">
        <v>1</v>
      </c>
      <c r="G351">
        <f>SUM(E351:F351)</f>
        <v>1</v>
      </c>
      <c r="H351" t="s">
        <v>54</v>
      </c>
    </row>
    <row r="352" spans="1:8">
      <c r="A352" s="11">
        <v>42630</v>
      </c>
      <c r="B352" s="7" t="s">
        <v>41</v>
      </c>
      <c r="C352" s="4" t="s">
        <v>25</v>
      </c>
      <c r="D352" s="6" t="s">
        <v>31</v>
      </c>
      <c r="F352">
        <v>1</v>
      </c>
      <c r="G352">
        <f>SUM(E352:F352)</f>
        <v>1</v>
      </c>
      <c r="H352" t="s">
        <v>54</v>
      </c>
    </row>
    <row r="353" spans="1:8">
      <c r="A353" s="11">
        <v>42630</v>
      </c>
      <c r="B353" s="7" t="s">
        <v>41</v>
      </c>
      <c r="C353" s="4" t="s">
        <v>25</v>
      </c>
      <c r="D353" s="6" t="s">
        <v>9</v>
      </c>
      <c r="E353">
        <v>1</v>
      </c>
      <c r="G353">
        <f>SUM(E353:F353)</f>
        <v>1</v>
      </c>
      <c r="H353" t="s">
        <v>54</v>
      </c>
    </row>
    <row r="354" spans="1:8">
      <c r="A354" s="11">
        <v>42630</v>
      </c>
      <c r="B354" s="7" t="s">
        <v>41</v>
      </c>
      <c r="C354" s="4" t="s">
        <v>25</v>
      </c>
      <c r="D354" s="6" t="s">
        <v>19</v>
      </c>
      <c r="F354">
        <v>4</v>
      </c>
      <c r="G354">
        <f>SUM(E354:F354)</f>
        <v>4</v>
      </c>
      <c r="H354" t="s">
        <v>54</v>
      </c>
    </row>
    <row r="355" spans="1:8">
      <c r="A355" s="12">
        <v>42631</v>
      </c>
      <c r="B355" s="7" t="s">
        <v>41</v>
      </c>
      <c r="C355" s="4" t="s">
        <v>25</v>
      </c>
      <c r="D355" s="6" t="s">
        <v>5</v>
      </c>
      <c r="E355" s="6">
        <v>1</v>
      </c>
      <c r="F355" s="6"/>
      <c r="G355">
        <f>SUM(E355:F355)</f>
        <v>1</v>
      </c>
      <c r="H355" t="s">
        <v>54</v>
      </c>
    </row>
    <row r="356" spans="1:8">
      <c r="A356" s="12">
        <v>42632</v>
      </c>
      <c r="B356" s="7" t="s">
        <v>41</v>
      </c>
      <c r="C356" s="4" t="s">
        <v>25</v>
      </c>
      <c r="D356" s="6"/>
      <c r="E356" s="6"/>
      <c r="F356" s="6"/>
      <c r="G356">
        <f>SUM(E356:F356)</f>
        <v>0</v>
      </c>
      <c r="H356" t="s">
        <v>54</v>
      </c>
    </row>
    <row r="357" spans="1:8">
      <c r="A357" s="12">
        <v>42633</v>
      </c>
      <c r="B357" s="7" t="s">
        <v>41</v>
      </c>
      <c r="C357" s="4" t="s">
        <v>25</v>
      </c>
      <c r="D357" s="6"/>
      <c r="E357" s="6"/>
      <c r="F357" s="6"/>
      <c r="G357">
        <f>SUM(E357:F357)</f>
        <v>0</v>
      </c>
      <c r="H357" t="s">
        <v>54</v>
      </c>
    </row>
    <row r="358" spans="1:8">
      <c r="A358" s="12">
        <v>42634</v>
      </c>
      <c r="B358" s="7" t="s">
        <v>41</v>
      </c>
      <c r="C358" s="4" t="s">
        <v>25</v>
      </c>
      <c r="D358" s="6" t="s">
        <v>9</v>
      </c>
      <c r="E358" s="6">
        <v>1</v>
      </c>
      <c r="F358" s="6"/>
      <c r="G358">
        <f>SUM(E358:F358)</f>
        <v>1</v>
      </c>
      <c r="H358" t="s">
        <v>54</v>
      </c>
    </row>
    <row r="359" spans="1:8">
      <c r="A359" s="12">
        <v>42635</v>
      </c>
      <c r="B359" s="7" t="s">
        <v>41</v>
      </c>
      <c r="C359" s="4" t="s">
        <v>25</v>
      </c>
      <c r="D359" s="6"/>
      <c r="E359" s="6"/>
      <c r="F359" s="6"/>
      <c r="G359">
        <f>SUM(E359:F359)</f>
        <v>0</v>
      </c>
      <c r="H359" t="s">
        <v>54</v>
      </c>
    </row>
    <row r="360" spans="1:8">
      <c r="A360" s="12">
        <v>42636</v>
      </c>
      <c r="B360" s="7" t="s">
        <v>41</v>
      </c>
      <c r="C360" s="4" t="s">
        <v>25</v>
      </c>
      <c r="D360" s="6"/>
      <c r="E360" s="6"/>
      <c r="F360" s="6"/>
      <c r="G360">
        <f>SUM(E360:F360)</f>
        <v>0</v>
      </c>
      <c r="H360" t="s">
        <v>54</v>
      </c>
    </row>
    <row r="361" spans="1:8">
      <c r="A361" s="12">
        <v>42637</v>
      </c>
      <c r="B361" s="7" t="s">
        <v>41</v>
      </c>
      <c r="C361" s="4" t="s">
        <v>25</v>
      </c>
      <c r="D361" s="6"/>
      <c r="E361" s="6"/>
      <c r="F361" s="6"/>
      <c r="G361">
        <f>SUM(E361:F361)</f>
        <v>0</v>
      </c>
      <c r="H361" t="s">
        <v>54</v>
      </c>
    </row>
    <row r="362" spans="1:8">
      <c r="A362" s="12">
        <v>42638</v>
      </c>
      <c r="B362" s="7" t="s">
        <v>41</v>
      </c>
      <c r="C362" s="4" t="s">
        <v>25</v>
      </c>
      <c r="D362" s="6" t="s">
        <v>7</v>
      </c>
      <c r="E362" s="6"/>
      <c r="F362" s="6">
        <v>1</v>
      </c>
      <c r="G362">
        <f>SUM(E362:F362)</f>
        <v>1</v>
      </c>
      <c r="H362" t="s">
        <v>54</v>
      </c>
    </row>
    <row r="363" spans="1:8">
      <c r="A363" s="12">
        <v>42639</v>
      </c>
      <c r="B363" s="7" t="s">
        <v>41</v>
      </c>
      <c r="C363" s="4" t="s">
        <v>25</v>
      </c>
      <c r="D363" s="6"/>
      <c r="E363" s="6"/>
      <c r="F363" s="6"/>
      <c r="G363">
        <f>SUM(E363:F363)</f>
        <v>0</v>
      </c>
      <c r="H363" t="s">
        <v>54</v>
      </c>
    </row>
    <row r="364" spans="1:8">
      <c r="A364" s="12">
        <v>42640</v>
      </c>
      <c r="B364" s="7" t="s">
        <v>41</v>
      </c>
      <c r="C364" s="4" t="s">
        <v>25</v>
      </c>
      <c r="D364" s="6" t="s">
        <v>9</v>
      </c>
      <c r="E364" s="6"/>
      <c r="F364" s="6">
        <v>1</v>
      </c>
      <c r="G364">
        <f>SUM(E364:F364)</f>
        <v>1</v>
      </c>
      <c r="H364" t="s">
        <v>54</v>
      </c>
    </row>
    <row r="365" spans="1:8">
      <c r="A365" s="12">
        <v>42640</v>
      </c>
      <c r="B365" s="7" t="s">
        <v>41</v>
      </c>
      <c r="C365" s="4" t="s">
        <v>25</v>
      </c>
      <c r="D365" s="6" t="s">
        <v>19</v>
      </c>
      <c r="E365" s="6"/>
      <c r="F365" s="6">
        <v>5</v>
      </c>
      <c r="G365">
        <f>SUM(E365:F365)</f>
        <v>5</v>
      </c>
      <c r="H365" t="s">
        <v>54</v>
      </c>
    </row>
    <row r="366" spans="1:8">
      <c r="A366" s="12">
        <v>42641</v>
      </c>
      <c r="B366" s="7" t="s">
        <v>41</v>
      </c>
      <c r="C366" s="4" t="s">
        <v>25</v>
      </c>
      <c r="D366" s="6" t="s">
        <v>49</v>
      </c>
      <c r="E366" s="6">
        <v>1</v>
      </c>
      <c r="F366" s="6"/>
      <c r="G366">
        <f>SUM(E366:F366)</f>
        <v>1</v>
      </c>
      <c r="H366" t="s">
        <v>54</v>
      </c>
    </row>
    <row r="367" spans="1:8">
      <c r="A367" s="12">
        <v>42642</v>
      </c>
      <c r="B367" s="7" t="s">
        <v>41</v>
      </c>
      <c r="C367" s="4" t="s">
        <v>25</v>
      </c>
      <c r="D367" s="6"/>
      <c r="E367" s="6"/>
      <c r="F367" s="6"/>
      <c r="G367">
        <f>SUM(E367:F367)</f>
        <v>0</v>
      </c>
      <c r="H367" t="s">
        <v>54</v>
      </c>
    </row>
    <row r="368" spans="1:8">
      <c r="A368" s="12">
        <v>42643</v>
      </c>
      <c r="B368" s="7" t="s">
        <v>41</v>
      </c>
      <c r="C368" s="4" t="s">
        <v>25</v>
      </c>
      <c r="D368" s="6"/>
      <c r="E368" s="6"/>
      <c r="F368" s="6"/>
      <c r="G368">
        <f>SUM(E368:F368)</f>
        <v>0</v>
      </c>
      <c r="H368" t="s">
        <v>54</v>
      </c>
    </row>
    <row r="369" spans="1:8">
      <c r="A369" s="11">
        <v>42644</v>
      </c>
      <c r="B369" s="8" t="s">
        <v>42</v>
      </c>
      <c r="C369" s="4" t="s">
        <v>25</v>
      </c>
      <c r="D369" s="6" t="s">
        <v>31</v>
      </c>
      <c r="F369" s="6">
        <v>1</v>
      </c>
      <c r="G369">
        <f>SUM(E369:F369)</f>
        <v>1</v>
      </c>
      <c r="H369" t="s">
        <v>54</v>
      </c>
    </row>
    <row r="370" spans="1:8">
      <c r="A370" s="11">
        <v>42645</v>
      </c>
      <c r="B370" s="8" t="s">
        <v>42</v>
      </c>
      <c r="C370" s="4" t="s">
        <v>25</v>
      </c>
      <c r="D370" s="6" t="s">
        <v>5</v>
      </c>
      <c r="F370" s="6">
        <v>1</v>
      </c>
      <c r="G370">
        <f>SUM(E370:F370)</f>
        <v>1</v>
      </c>
      <c r="H370" t="s">
        <v>54</v>
      </c>
    </row>
    <row r="371" spans="1:8">
      <c r="A371" s="11">
        <v>42646</v>
      </c>
      <c r="B371" s="8" t="s">
        <v>42</v>
      </c>
      <c r="C371" s="4" t="s">
        <v>25</v>
      </c>
      <c r="D371" s="6"/>
      <c r="F371" s="6"/>
      <c r="G371">
        <f>SUM(E371:F371)</f>
        <v>0</v>
      </c>
      <c r="H371" t="s">
        <v>54</v>
      </c>
    </row>
    <row r="372" spans="1:8">
      <c r="A372" s="11">
        <v>42647</v>
      </c>
      <c r="B372" s="8" t="s">
        <v>42</v>
      </c>
      <c r="C372" s="4" t="s">
        <v>25</v>
      </c>
      <c r="D372" s="6" t="s">
        <v>19</v>
      </c>
      <c r="E372">
        <v>4</v>
      </c>
      <c r="F372" s="6"/>
      <c r="G372">
        <f>SUM(E372:F372)</f>
        <v>4</v>
      </c>
      <c r="H372" t="s">
        <v>54</v>
      </c>
    </row>
    <row r="373" spans="1:8">
      <c r="A373" s="11">
        <v>42647</v>
      </c>
      <c r="B373" s="8" t="s">
        <v>42</v>
      </c>
      <c r="C373" s="4" t="s">
        <v>25</v>
      </c>
      <c r="D373" s="6" t="s">
        <v>49</v>
      </c>
      <c r="F373" s="6">
        <v>1</v>
      </c>
      <c r="G373">
        <f>SUM(E373:F373)</f>
        <v>1</v>
      </c>
      <c r="H373" t="s">
        <v>54</v>
      </c>
    </row>
    <row r="374" spans="1:8">
      <c r="A374" s="11">
        <v>42648</v>
      </c>
      <c r="B374" s="8" t="s">
        <v>42</v>
      </c>
      <c r="C374" s="4" t="s">
        <v>25</v>
      </c>
      <c r="D374" s="6" t="s">
        <v>3</v>
      </c>
      <c r="E374">
        <v>3</v>
      </c>
      <c r="G374">
        <f>SUM(E374:F374)</f>
        <v>3</v>
      </c>
      <c r="H374" t="s">
        <v>54</v>
      </c>
    </row>
    <row r="375" spans="1:8">
      <c r="A375" s="11">
        <v>42648</v>
      </c>
      <c r="B375" s="8" t="s">
        <v>42</v>
      </c>
      <c r="C375" s="4" t="s">
        <v>25</v>
      </c>
      <c r="D375" s="6" t="s">
        <v>31</v>
      </c>
      <c r="F375" s="6">
        <v>2</v>
      </c>
      <c r="G375">
        <f>SUM(E375:F375)</f>
        <v>2</v>
      </c>
      <c r="H375" t="s">
        <v>54</v>
      </c>
    </row>
    <row r="376" spans="1:8">
      <c r="A376" s="11">
        <v>42648</v>
      </c>
      <c r="B376" s="8" t="s">
        <v>42</v>
      </c>
      <c r="C376" s="4" t="s">
        <v>25</v>
      </c>
      <c r="D376" s="6" t="s">
        <v>9</v>
      </c>
      <c r="F376" s="6">
        <v>1</v>
      </c>
      <c r="G376">
        <f>SUM(E376:F376)</f>
        <v>1</v>
      </c>
      <c r="H376" t="s">
        <v>54</v>
      </c>
    </row>
    <row r="377" spans="1:8">
      <c r="A377" s="11">
        <v>42648</v>
      </c>
      <c r="B377" s="8" t="s">
        <v>42</v>
      </c>
      <c r="C377" s="4" t="s">
        <v>25</v>
      </c>
      <c r="D377" s="6" t="s">
        <v>43</v>
      </c>
      <c r="F377" s="6">
        <v>4</v>
      </c>
      <c r="G377">
        <f>SUM(E377:F377)</f>
        <v>4</v>
      </c>
      <c r="H377" t="s">
        <v>54</v>
      </c>
    </row>
    <row r="378" spans="1:8">
      <c r="A378" s="11">
        <v>42648</v>
      </c>
      <c r="B378" s="8" t="s">
        <v>42</v>
      </c>
      <c r="C378" s="4" t="s">
        <v>25</v>
      </c>
      <c r="D378" s="6" t="s">
        <v>19</v>
      </c>
      <c r="F378" s="6">
        <v>2</v>
      </c>
      <c r="G378">
        <f>SUM(E378:F378)</f>
        <v>2</v>
      </c>
      <c r="H378" t="s">
        <v>54</v>
      </c>
    </row>
    <row r="379" spans="1:8">
      <c r="A379" s="11">
        <v>42648</v>
      </c>
      <c r="B379" s="8" t="s">
        <v>42</v>
      </c>
      <c r="C379" s="4" t="s">
        <v>25</v>
      </c>
      <c r="D379" s="6" t="s">
        <v>49</v>
      </c>
      <c r="E379">
        <v>1</v>
      </c>
      <c r="G379">
        <f>SUM(E379:F379)</f>
        <v>1</v>
      </c>
      <c r="H379" t="s">
        <v>54</v>
      </c>
    </row>
    <row r="380" spans="1:8">
      <c r="A380" s="11">
        <v>42649</v>
      </c>
      <c r="B380" s="8" t="s">
        <v>42</v>
      </c>
      <c r="C380" s="4" t="s">
        <v>25</v>
      </c>
      <c r="D380" s="6" t="s">
        <v>9</v>
      </c>
      <c r="E380">
        <v>1</v>
      </c>
      <c r="G380">
        <f>SUM(E380:F380)</f>
        <v>1</v>
      </c>
      <c r="H380" t="s">
        <v>54</v>
      </c>
    </row>
    <row r="381" spans="1:8">
      <c r="A381" s="11">
        <v>42650</v>
      </c>
      <c r="B381" s="8" t="s">
        <v>42</v>
      </c>
      <c r="C381" s="4" t="s">
        <v>25</v>
      </c>
      <c r="D381" s="6"/>
      <c r="G381">
        <f>SUM(E381:F381)</f>
        <v>0</v>
      </c>
      <c r="H381" t="s">
        <v>54</v>
      </c>
    </row>
    <row r="382" spans="1:8">
      <c r="A382" s="11">
        <v>42651</v>
      </c>
      <c r="B382" s="8" t="s">
        <v>42</v>
      </c>
      <c r="C382" s="4" t="s">
        <v>25</v>
      </c>
      <c r="D382" s="6" t="s">
        <v>19</v>
      </c>
      <c r="E382">
        <v>26</v>
      </c>
      <c r="G382">
        <f>SUM(E382:F382)</f>
        <v>26</v>
      </c>
      <c r="H382" t="s">
        <v>54</v>
      </c>
    </row>
    <row r="383" spans="1:8">
      <c r="A383" s="11">
        <v>42652</v>
      </c>
      <c r="B383" s="8" t="s">
        <v>42</v>
      </c>
      <c r="C383" s="4" t="s">
        <v>25</v>
      </c>
      <c r="D383" s="6" t="s">
        <v>9</v>
      </c>
      <c r="E383">
        <v>1</v>
      </c>
      <c r="G383">
        <f>SUM(E383:F383)</f>
        <v>1</v>
      </c>
      <c r="H383" t="s">
        <v>54</v>
      </c>
    </row>
    <row r="384" spans="1:8">
      <c r="A384" s="11">
        <v>42653</v>
      </c>
      <c r="B384" s="8" t="s">
        <v>42</v>
      </c>
      <c r="C384" s="4" t="s">
        <v>25</v>
      </c>
      <c r="D384" s="6"/>
      <c r="G384">
        <f>SUM(E384:F384)</f>
        <v>0</v>
      </c>
      <c r="H384" t="s">
        <v>54</v>
      </c>
    </row>
    <row r="385" spans="1:8">
      <c r="A385" s="11">
        <v>42654</v>
      </c>
      <c r="B385" s="8" t="s">
        <v>42</v>
      </c>
      <c r="C385" s="4" t="s">
        <v>25</v>
      </c>
      <c r="D385" s="6"/>
      <c r="G385">
        <f>SUM(E385:F385)</f>
        <v>0</v>
      </c>
      <c r="H385" t="s">
        <v>54</v>
      </c>
    </row>
    <row r="386" spans="1:8">
      <c r="A386" s="11">
        <v>42655</v>
      </c>
      <c r="B386" s="8" t="s">
        <v>42</v>
      </c>
      <c r="C386" s="4" t="s">
        <v>25</v>
      </c>
      <c r="D386" s="6" t="s">
        <v>3</v>
      </c>
      <c r="E386">
        <v>1</v>
      </c>
      <c r="G386">
        <f>SUM(E386:F386)</f>
        <v>1</v>
      </c>
      <c r="H386" t="s">
        <v>54</v>
      </c>
    </row>
    <row r="387" spans="1:8">
      <c r="A387" s="11">
        <v>42655</v>
      </c>
      <c r="B387" s="8" t="s">
        <v>42</v>
      </c>
      <c r="C387" s="4" t="s">
        <v>25</v>
      </c>
      <c r="D387" s="6" t="s">
        <v>9</v>
      </c>
      <c r="E387">
        <v>1</v>
      </c>
      <c r="F387">
        <v>3</v>
      </c>
      <c r="G387">
        <f>SUM(E387:F387)</f>
        <v>4</v>
      </c>
      <c r="H387" t="s">
        <v>54</v>
      </c>
    </row>
    <row r="388" spans="1:8">
      <c r="A388" s="11">
        <v>42655</v>
      </c>
      <c r="B388" s="8" t="s">
        <v>42</v>
      </c>
      <c r="C388" s="4" t="s">
        <v>25</v>
      </c>
      <c r="D388" s="6" t="s">
        <v>19</v>
      </c>
      <c r="F388">
        <v>9</v>
      </c>
      <c r="G388">
        <f>SUM(E388:F388)</f>
        <v>9</v>
      </c>
      <c r="H388" t="s">
        <v>54</v>
      </c>
    </row>
    <row r="389" spans="1:8">
      <c r="A389" s="11">
        <v>42656</v>
      </c>
      <c r="B389" s="8" t="s">
        <v>42</v>
      </c>
      <c r="C389" s="4" t="s">
        <v>25</v>
      </c>
      <c r="D389" s="6" t="s">
        <v>3</v>
      </c>
      <c r="F389">
        <v>8</v>
      </c>
      <c r="G389">
        <f>SUM(E389:F389)</f>
        <v>8</v>
      </c>
      <c r="H389" t="s">
        <v>54</v>
      </c>
    </row>
    <row r="390" spans="1:8">
      <c r="A390" s="11">
        <v>42656</v>
      </c>
      <c r="B390" s="8" t="s">
        <v>42</v>
      </c>
      <c r="C390" s="4" t="s">
        <v>25</v>
      </c>
      <c r="D390" s="6" t="s">
        <v>31</v>
      </c>
      <c r="F390">
        <v>1</v>
      </c>
      <c r="G390">
        <f>SUM(E390:F390)</f>
        <v>1</v>
      </c>
      <c r="H390" t="s">
        <v>54</v>
      </c>
    </row>
    <row r="391" spans="1:8">
      <c r="A391" s="11">
        <v>42657</v>
      </c>
      <c r="B391" s="8" t="s">
        <v>42</v>
      </c>
      <c r="C391" s="4" t="s">
        <v>25</v>
      </c>
      <c r="D391" s="6" t="s">
        <v>3</v>
      </c>
      <c r="F391">
        <v>3</v>
      </c>
      <c r="G391">
        <f>SUM(E391:F391)</f>
        <v>3</v>
      </c>
      <c r="H391" t="s">
        <v>54</v>
      </c>
    </row>
    <row r="392" spans="1:8">
      <c r="A392" s="11">
        <v>42658</v>
      </c>
      <c r="B392" s="8" t="s">
        <v>42</v>
      </c>
      <c r="C392" s="4" t="s">
        <v>25</v>
      </c>
      <c r="D392" s="6" t="s">
        <v>3</v>
      </c>
      <c r="E392">
        <v>4</v>
      </c>
      <c r="G392">
        <f>SUM(E392:F392)</f>
        <v>4</v>
      </c>
      <c r="H392" t="s">
        <v>54</v>
      </c>
    </row>
    <row r="393" spans="1:8">
      <c r="A393" s="11">
        <v>42658</v>
      </c>
      <c r="B393" s="8" t="s">
        <v>42</v>
      </c>
      <c r="C393" s="4" t="s">
        <v>25</v>
      </c>
      <c r="D393" s="6" t="s">
        <v>9</v>
      </c>
      <c r="E393">
        <v>1</v>
      </c>
      <c r="G393">
        <f>SUM(E393:F393)</f>
        <v>1</v>
      </c>
      <c r="H393" t="s">
        <v>54</v>
      </c>
    </row>
    <row r="394" spans="1:8">
      <c r="A394" s="11">
        <v>42659</v>
      </c>
      <c r="B394" s="8" t="s">
        <v>42</v>
      </c>
      <c r="C394" s="4" t="s">
        <v>25</v>
      </c>
      <c r="D394" s="6" t="s">
        <v>43</v>
      </c>
      <c r="E394">
        <v>1</v>
      </c>
      <c r="F394">
        <v>1</v>
      </c>
      <c r="G394">
        <f>SUM(E394:F394)</f>
        <v>2</v>
      </c>
      <c r="H394" t="s">
        <v>54</v>
      </c>
    </row>
    <row r="395" spans="1:8">
      <c r="A395" s="12">
        <v>42660</v>
      </c>
      <c r="B395" s="8" t="s">
        <v>42</v>
      </c>
      <c r="C395" s="4" t="s">
        <v>25</v>
      </c>
      <c r="D395" s="6" t="s">
        <v>3</v>
      </c>
      <c r="E395" s="6">
        <v>2</v>
      </c>
      <c r="F395" s="6">
        <v>8</v>
      </c>
      <c r="G395">
        <f>SUM(E395:F395)</f>
        <v>10</v>
      </c>
      <c r="H395" t="s">
        <v>54</v>
      </c>
    </row>
    <row r="396" spans="1:8">
      <c r="A396" s="11">
        <v>42661</v>
      </c>
      <c r="B396" s="8" t="s">
        <v>42</v>
      </c>
      <c r="C396" s="4" t="s">
        <v>25</v>
      </c>
      <c r="D396" s="6" t="s">
        <v>3</v>
      </c>
      <c r="F396">
        <v>2</v>
      </c>
      <c r="G396">
        <f>SUM(E396:F396)</f>
        <v>2</v>
      </c>
      <c r="H396" t="s">
        <v>54</v>
      </c>
    </row>
    <row r="397" spans="1:8">
      <c r="A397" s="11">
        <v>42661</v>
      </c>
      <c r="B397" s="8" t="s">
        <v>42</v>
      </c>
      <c r="C397" s="4" t="s">
        <v>25</v>
      </c>
      <c r="D397" s="6" t="s">
        <v>8</v>
      </c>
      <c r="F397">
        <v>1</v>
      </c>
      <c r="G397">
        <f>SUM(E397:F397)</f>
        <v>1</v>
      </c>
      <c r="H397" t="s">
        <v>54</v>
      </c>
    </row>
    <row r="398" spans="1:8">
      <c r="A398" s="11">
        <v>42662</v>
      </c>
      <c r="B398" s="8" t="s">
        <v>42</v>
      </c>
      <c r="C398" s="4" t="s">
        <v>25</v>
      </c>
      <c r="D398" s="6" t="s">
        <v>31</v>
      </c>
      <c r="F398">
        <v>1</v>
      </c>
      <c r="G398">
        <f>SUM(E398:F398)</f>
        <v>1</v>
      </c>
      <c r="H398" t="s">
        <v>54</v>
      </c>
    </row>
    <row r="399" spans="1:8">
      <c r="A399" s="11">
        <v>42663</v>
      </c>
      <c r="B399" s="8" t="s">
        <v>42</v>
      </c>
      <c r="C399" s="4" t="s">
        <v>25</v>
      </c>
      <c r="D399" s="6"/>
      <c r="G399">
        <f>SUM(E399:F399)</f>
        <v>0</v>
      </c>
      <c r="H399" t="s">
        <v>54</v>
      </c>
    </row>
    <row r="400" spans="1:8">
      <c r="A400" s="11">
        <v>42664</v>
      </c>
      <c r="B400" s="8" t="s">
        <v>42</v>
      </c>
      <c r="C400" s="4" t="s">
        <v>25</v>
      </c>
      <c r="D400" s="6" t="s">
        <v>9</v>
      </c>
      <c r="F400">
        <v>1</v>
      </c>
      <c r="G400">
        <f>SUM(E400:F400)</f>
        <v>1</v>
      </c>
      <c r="H400" t="s">
        <v>54</v>
      </c>
    </row>
    <row r="401" spans="1:8">
      <c r="A401" s="11">
        <v>42665</v>
      </c>
      <c r="B401" s="8" t="s">
        <v>42</v>
      </c>
      <c r="C401" s="4" t="s">
        <v>25</v>
      </c>
      <c r="D401" s="6" t="s">
        <v>4</v>
      </c>
      <c r="E401">
        <v>5</v>
      </c>
      <c r="G401">
        <f>SUM(E401:F401)</f>
        <v>5</v>
      </c>
      <c r="H401" t="s">
        <v>54</v>
      </c>
    </row>
    <row r="402" spans="1:8">
      <c r="A402" s="11">
        <v>42665</v>
      </c>
      <c r="B402" s="8" t="s">
        <v>42</v>
      </c>
      <c r="C402" s="4" t="s">
        <v>25</v>
      </c>
      <c r="D402" s="6" t="s">
        <v>3</v>
      </c>
      <c r="E402">
        <v>5</v>
      </c>
      <c r="G402">
        <f>SUM(E402:F402)</f>
        <v>5</v>
      </c>
      <c r="H402" t="s">
        <v>54</v>
      </c>
    </row>
    <row r="403" spans="1:8">
      <c r="A403" s="11">
        <v>42665</v>
      </c>
      <c r="B403" s="8" t="s">
        <v>42</v>
      </c>
      <c r="C403" s="4" t="s">
        <v>25</v>
      </c>
      <c r="D403" s="6" t="s">
        <v>31</v>
      </c>
      <c r="E403">
        <v>1</v>
      </c>
      <c r="G403">
        <f>SUM(E403:F403)</f>
        <v>1</v>
      </c>
      <c r="H403" t="s">
        <v>54</v>
      </c>
    </row>
    <row r="404" spans="1:8">
      <c r="A404" s="11">
        <v>42666</v>
      </c>
      <c r="B404" s="8" t="s">
        <v>42</v>
      </c>
      <c r="C404" s="4" t="s">
        <v>25</v>
      </c>
      <c r="D404" s="6"/>
      <c r="G404">
        <f>SUM(E404:F404)</f>
        <v>0</v>
      </c>
      <c r="H404" t="s">
        <v>54</v>
      </c>
    </row>
    <row r="405" spans="1:8">
      <c r="A405" s="11">
        <v>42667</v>
      </c>
      <c r="B405" s="8" t="s">
        <v>42</v>
      </c>
      <c r="C405" s="4" t="s">
        <v>25</v>
      </c>
      <c r="D405" s="6" t="s">
        <v>19</v>
      </c>
      <c r="F405">
        <v>5</v>
      </c>
      <c r="G405">
        <f>SUM(E405:F405)</f>
        <v>5</v>
      </c>
      <c r="H405" t="s">
        <v>54</v>
      </c>
    </row>
    <row r="406" spans="1:8">
      <c r="A406" s="11">
        <v>42668</v>
      </c>
      <c r="B406" s="8" t="s">
        <v>42</v>
      </c>
      <c r="C406" s="4" t="s">
        <v>25</v>
      </c>
      <c r="D406" s="6"/>
      <c r="G406">
        <f>SUM(E406:F406)</f>
        <v>0</v>
      </c>
      <c r="H406" t="s">
        <v>54</v>
      </c>
    </row>
    <row r="407" spans="1:8">
      <c r="A407" s="11">
        <v>42669</v>
      </c>
      <c r="B407" s="8" t="s">
        <v>42</v>
      </c>
      <c r="C407" s="4" t="s">
        <v>25</v>
      </c>
      <c r="D407" s="6" t="s">
        <v>3</v>
      </c>
      <c r="E407">
        <v>3</v>
      </c>
      <c r="F407">
        <v>2</v>
      </c>
      <c r="G407">
        <f>SUM(E407:F407)</f>
        <v>5</v>
      </c>
      <c r="H407" t="s">
        <v>54</v>
      </c>
    </row>
    <row r="408" spans="1:8">
      <c r="A408" s="11">
        <v>42670</v>
      </c>
      <c r="B408" s="8" t="s">
        <v>42</v>
      </c>
      <c r="C408" s="4" t="s">
        <v>25</v>
      </c>
      <c r="D408" s="6" t="s">
        <v>21</v>
      </c>
      <c r="F408">
        <v>3</v>
      </c>
      <c r="G408">
        <f>SUM(E408:F408)</f>
        <v>3</v>
      </c>
      <c r="H408" t="s">
        <v>54</v>
      </c>
    </row>
    <row r="409" spans="1:8">
      <c r="A409" s="11">
        <v>42670</v>
      </c>
      <c r="B409" s="8" t="s">
        <v>42</v>
      </c>
      <c r="C409" s="4" t="s">
        <v>25</v>
      </c>
      <c r="D409" s="6" t="s">
        <v>4</v>
      </c>
      <c r="F409">
        <v>1</v>
      </c>
      <c r="G409">
        <f>SUM(E409:F409)</f>
        <v>1</v>
      </c>
      <c r="H409" t="s">
        <v>54</v>
      </c>
    </row>
    <row r="410" spans="1:8">
      <c r="A410" s="11">
        <v>42671</v>
      </c>
      <c r="B410" s="8" t="s">
        <v>42</v>
      </c>
      <c r="C410" s="4" t="s">
        <v>25</v>
      </c>
      <c r="D410" s="6" t="s">
        <v>21</v>
      </c>
      <c r="E410">
        <v>9</v>
      </c>
      <c r="G410">
        <f>SUM(E410:F410)</f>
        <v>9</v>
      </c>
      <c r="H410" t="s">
        <v>54</v>
      </c>
    </row>
    <row r="411" spans="1:8">
      <c r="A411" s="11">
        <v>42671</v>
      </c>
      <c r="B411" s="8" t="s">
        <v>42</v>
      </c>
      <c r="C411" s="4" t="s">
        <v>25</v>
      </c>
      <c r="D411" s="6" t="s">
        <v>3</v>
      </c>
      <c r="F411">
        <v>6</v>
      </c>
      <c r="G411">
        <f>SUM(E411:F411)</f>
        <v>6</v>
      </c>
      <c r="H411" t="s">
        <v>54</v>
      </c>
    </row>
    <row r="412" spans="1:8">
      <c r="A412" s="11">
        <v>42672</v>
      </c>
      <c r="B412" s="8" t="s">
        <v>42</v>
      </c>
      <c r="C412" s="4" t="s">
        <v>25</v>
      </c>
      <c r="D412" s="6" t="s">
        <v>21</v>
      </c>
      <c r="E412">
        <v>7</v>
      </c>
      <c r="G412">
        <f>SUM(E412:F412)</f>
        <v>7</v>
      </c>
      <c r="H412" t="s">
        <v>54</v>
      </c>
    </row>
    <row r="413" spans="1:8">
      <c r="A413" s="11">
        <v>42672</v>
      </c>
      <c r="B413" s="8" t="s">
        <v>42</v>
      </c>
      <c r="C413" s="4" t="s">
        <v>25</v>
      </c>
      <c r="D413" s="6" t="s">
        <v>19</v>
      </c>
      <c r="F413">
        <v>4</v>
      </c>
      <c r="G413">
        <f>SUM(E413:F413)</f>
        <v>4</v>
      </c>
      <c r="H413" t="s">
        <v>54</v>
      </c>
    </row>
    <row r="414" spans="1:8">
      <c r="A414" s="11">
        <v>42673</v>
      </c>
      <c r="B414" s="8" t="s">
        <v>42</v>
      </c>
      <c r="C414" s="4" t="s">
        <v>25</v>
      </c>
      <c r="D414" s="6" t="s">
        <v>9</v>
      </c>
      <c r="E414">
        <v>3</v>
      </c>
      <c r="G414">
        <f>SUM(E414:F414)</f>
        <v>3</v>
      </c>
      <c r="H414" t="s">
        <v>54</v>
      </c>
    </row>
    <row r="415" spans="1:8">
      <c r="A415" s="11">
        <v>42673</v>
      </c>
      <c r="B415" s="8" t="s">
        <v>42</v>
      </c>
      <c r="C415" s="4" t="s">
        <v>25</v>
      </c>
      <c r="D415" s="6" t="s">
        <v>9</v>
      </c>
      <c r="E415">
        <v>1</v>
      </c>
      <c r="G415">
        <f>SUM(E415:F415)</f>
        <v>1</v>
      </c>
      <c r="H415" t="s">
        <v>54</v>
      </c>
    </row>
    <row r="416" spans="1:8">
      <c r="A416" s="11">
        <v>42673</v>
      </c>
      <c r="B416" s="8" t="s">
        <v>42</v>
      </c>
      <c r="C416" s="4" t="s">
        <v>25</v>
      </c>
      <c r="D416" s="6" t="s">
        <v>6</v>
      </c>
      <c r="F416">
        <v>1</v>
      </c>
      <c r="G416">
        <f>SUM(E416:F416)</f>
        <v>1</v>
      </c>
      <c r="H416" t="s">
        <v>54</v>
      </c>
    </row>
    <row r="417" spans="1:8">
      <c r="A417" s="11">
        <v>42673</v>
      </c>
      <c r="B417" s="8" t="s">
        <v>42</v>
      </c>
      <c r="C417" s="4" t="s">
        <v>25</v>
      </c>
      <c r="D417" s="6" t="s">
        <v>6</v>
      </c>
      <c r="F417">
        <v>1</v>
      </c>
      <c r="G417">
        <f>SUM(E417:F417)</f>
        <v>1</v>
      </c>
      <c r="H417" t="s">
        <v>54</v>
      </c>
    </row>
    <row r="418" spans="1:8">
      <c r="A418" s="11">
        <v>42674</v>
      </c>
      <c r="B418" s="8" t="s">
        <v>42</v>
      </c>
      <c r="C418" s="4" t="s">
        <v>25</v>
      </c>
      <c r="D418" s="6" t="s">
        <v>9</v>
      </c>
      <c r="E418">
        <v>2</v>
      </c>
      <c r="F418">
        <v>3</v>
      </c>
      <c r="G418">
        <f>SUM(E418:F418)</f>
        <v>5</v>
      </c>
      <c r="H418" t="s">
        <v>54</v>
      </c>
    </row>
    <row r="419" spans="1:8">
      <c r="A419" s="12">
        <v>42674</v>
      </c>
      <c r="B419" s="8" t="s">
        <v>42</v>
      </c>
      <c r="C419" s="4" t="s">
        <v>25</v>
      </c>
      <c r="D419" s="6" t="s">
        <v>19</v>
      </c>
      <c r="E419" s="6">
        <v>4</v>
      </c>
      <c r="F419" s="6"/>
      <c r="G419">
        <f>SUM(E419:F419)</f>
        <v>4</v>
      </c>
      <c r="H419" t="s">
        <v>54</v>
      </c>
    </row>
    <row r="420" spans="1:8">
      <c r="A420" s="12">
        <v>42675</v>
      </c>
      <c r="B420" s="8" t="s">
        <v>44</v>
      </c>
      <c r="C420" s="4" t="s">
        <v>25</v>
      </c>
      <c r="D420" s="6"/>
      <c r="E420" s="6"/>
      <c r="F420" s="6"/>
      <c r="G420">
        <f>SUM(E420:F420)</f>
        <v>0</v>
      </c>
      <c r="H420" t="s">
        <v>54</v>
      </c>
    </row>
    <row r="421" spans="1:8">
      <c r="A421" s="11">
        <v>42676</v>
      </c>
      <c r="B421" s="8" t="s">
        <v>44</v>
      </c>
      <c r="C421" s="4" t="s">
        <v>25</v>
      </c>
      <c r="D421" s="6" t="s">
        <v>31</v>
      </c>
      <c r="F421">
        <v>1</v>
      </c>
      <c r="G421">
        <f>SUM(E421:F421)</f>
        <v>1</v>
      </c>
      <c r="H421" t="s">
        <v>54</v>
      </c>
    </row>
    <row r="422" spans="1:8">
      <c r="A422" s="11">
        <v>42676</v>
      </c>
      <c r="B422" s="8" t="s">
        <v>44</v>
      </c>
      <c r="C422" s="4" t="s">
        <v>25</v>
      </c>
      <c r="D422" s="6" t="s">
        <v>19</v>
      </c>
      <c r="E422">
        <v>8</v>
      </c>
      <c r="F422">
        <v>1</v>
      </c>
      <c r="G422">
        <f>SUM(E422:F422)</f>
        <v>9</v>
      </c>
      <c r="H422" t="s">
        <v>54</v>
      </c>
    </row>
    <row r="423" spans="1:8">
      <c r="A423" s="11">
        <v>42677</v>
      </c>
      <c r="B423" s="8" t="s">
        <v>44</v>
      </c>
      <c r="C423" s="4" t="s">
        <v>25</v>
      </c>
      <c r="D423" s="6" t="s">
        <v>19</v>
      </c>
      <c r="E423">
        <v>3</v>
      </c>
      <c r="F423">
        <v>11</v>
      </c>
      <c r="G423">
        <f>SUM(E423:F423)</f>
        <v>14</v>
      </c>
      <c r="H423" t="s">
        <v>54</v>
      </c>
    </row>
    <row r="424" spans="1:8">
      <c r="A424" s="11">
        <v>42678</v>
      </c>
      <c r="B424" s="8" t="s">
        <v>44</v>
      </c>
      <c r="C424" s="4" t="s">
        <v>25</v>
      </c>
      <c r="D424" s="6"/>
      <c r="G424">
        <f>SUM(E424:F424)</f>
        <v>0</v>
      </c>
      <c r="H424" t="s">
        <v>54</v>
      </c>
    </row>
    <row r="425" spans="1:8">
      <c r="A425" s="11">
        <v>42679</v>
      </c>
      <c r="B425" s="8" t="s">
        <v>44</v>
      </c>
      <c r="C425" s="4" t="s">
        <v>25</v>
      </c>
      <c r="D425" s="6" t="s">
        <v>43</v>
      </c>
      <c r="F425">
        <v>4</v>
      </c>
      <c r="G425">
        <f>SUM(E425:F425)</f>
        <v>4</v>
      </c>
      <c r="H425" t="s">
        <v>54</v>
      </c>
    </row>
    <row r="426" spans="1:8">
      <c r="A426" s="11">
        <v>42680</v>
      </c>
      <c r="B426" s="8" t="s">
        <v>44</v>
      </c>
      <c r="C426" s="4" t="s">
        <v>25</v>
      </c>
      <c r="D426" s="6" t="s">
        <v>45</v>
      </c>
      <c r="E426">
        <v>3</v>
      </c>
      <c r="F426">
        <v>1</v>
      </c>
      <c r="G426">
        <f>SUM(E426:F426)</f>
        <v>4</v>
      </c>
      <c r="H426" t="s">
        <v>54</v>
      </c>
    </row>
    <row r="427" spans="1:8">
      <c r="A427" s="11">
        <v>42680</v>
      </c>
      <c r="B427" s="8" t="s">
        <v>44</v>
      </c>
      <c r="C427" s="4" t="s">
        <v>25</v>
      </c>
      <c r="D427" s="6" t="s">
        <v>19</v>
      </c>
      <c r="F427">
        <v>3</v>
      </c>
      <c r="G427">
        <f>SUM(E427:F427)</f>
        <v>3</v>
      </c>
      <c r="H427" t="s">
        <v>54</v>
      </c>
    </row>
    <row r="428" spans="1:8">
      <c r="A428" s="12">
        <v>42681</v>
      </c>
      <c r="B428" s="8" t="s">
        <v>44</v>
      </c>
      <c r="C428" s="4" t="s">
        <v>25</v>
      </c>
      <c r="D428" s="6" t="s">
        <v>3</v>
      </c>
      <c r="E428" s="6">
        <v>1</v>
      </c>
      <c r="F428" s="6"/>
      <c r="G428">
        <f>SUM(E428:F428)</f>
        <v>1</v>
      </c>
      <c r="H428" t="s">
        <v>54</v>
      </c>
    </row>
    <row r="429" spans="1:8">
      <c r="A429" s="11">
        <v>42681</v>
      </c>
      <c r="B429" s="8" t="s">
        <v>44</v>
      </c>
      <c r="C429" s="4" t="s">
        <v>25</v>
      </c>
      <c r="D429" s="6" t="s">
        <v>7</v>
      </c>
      <c r="F429">
        <v>5</v>
      </c>
      <c r="G429">
        <f>SUM(E429:F429)</f>
        <v>5</v>
      </c>
      <c r="H429" t="s">
        <v>54</v>
      </c>
    </row>
    <row r="430" spans="1:8">
      <c r="A430" s="12">
        <v>42682</v>
      </c>
      <c r="B430" s="8" t="s">
        <v>44</v>
      </c>
      <c r="C430" s="4" t="s">
        <v>25</v>
      </c>
      <c r="D430" s="6"/>
      <c r="E430" s="6"/>
      <c r="F430" s="6"/>
      <c r="G430">
        <f>SUM(E430:F430)</f>
        <v>0</v>
      </c>
      <c r="H430" t="s">
        <v>54</v>
      </c>
    </row>
    <row r="431" spans="1:8">
      <c r="A431" s="11">
        <v>42683</v>
      </c>
      <c r="B431" s="8" t="s">
        <v>44</v>
      </c>
      <c r="C431" s="4" t="s">
        <v>25</v>
      </c>
      <c r="D431" s="6" t="s">
        <v>3</v>
      </c>
      <c r="E431">
        <v>1</v>
      </c>
      <c r="G431">
        <f>SUM(E431:F431)</f>
        <v>1</v>
      </c>
      <c r="H431" t="s">
        <v>54</v>
      </c>
    </row>
    <row r="432" spans="1:8">
      <c r="A432" s="11">
        <v>42683</v>
      </c>
      <c r="B432" s="8" t="s">
        <v>44</v>
      </c>
      <c r="C432" s="4" t="s">
        <v>25</v>
      </c>
      <c r="D432" s="6" t="s">
        <v>9</v>
      </c>
      <c r="E432">
        <v>1</v>
      </c>
      <c r="G432">
        <f>SUM(E432:F432)</f>
        <v>1</v>
      </c>
      <c r="H432" t="s">
        <v>54</v>
      </c>
    </row>
    <row r="433" spans="1:8">
      <c r="A433" s="11">
        <v>42684</v>
      </c>
      <c r="B433" s="8" t="s">
        <v>44</v>
      </c>
      <c r="C433" s="4" t="s">
        <v>25</v>
      </c>
      <c r="D433" s="6" t="s">
        <v>3</v>
      </c>
      <c r="E433">
        <v>1</v>
      </c>
      <c r="G433">
        <f>SUM(E433:F433)</f>
        <v>1</v>
      </c>
      <c r="H433" t="s">
        <v>54</v>
      </c>
    </row>
    <row r="434" spans="1:8">
      <c r="A434" s="11">
        <v>42685</v>
      </c>
      <c r="B434" s="8" t="s">
        <v>44</v>
      </c>
      <c r="C434" s="4" t="s">
        <v>25</v>
      </c>
      <c r="D434" s="6" t="s">
        <v>3</v>
      </c>
      <c r="E434">
        <v>1</v>
      </c>
      <c r="F434">
        <v>2</v>
      </c>
      <c r="G434">
        <f>SUM(E434:F434)</f>
        <v>3</v>
      </c>
      <c r="H434" t="s">
        <v>54</v>
      </c>
    </row>
    <row r="435" spans="1:8">
      <c r="A435" s="11">
        <v>42686</v>
      </c>
      <c r="B435" s="8" t="s">
        <v>44</v>
      </c>
      <c r="C435" s="4" t="s">
        <v>25</v>
      </c>
      <c r="D435" s="6"/>
      <c r="G435">
        <f>SUM(E435:F435)</f>
        <v>0</v>
      </c>
      <c r="H435" t="s">
        <v>54</v>
      </c>
    </row>
    <row r="436" spans="1:8">
      <c r="A436" s="11">
        <v>42687</v>
      </c>
      <c r="B436" s="8" t="s">
        <v>44</v>
      </c>
      <c r="C436" s="4" t="s">
        <v>25</v>
      </c>
      <c r="D436" s="6"/>
      <c r="G436">
        <f>SUM(E436:F436)</f>
        <v>0</v>
      </c>
      <c r="H436" t="s">
        <v>54</v>
      </c>
    </row>
    <row r="437" spans="1:8">
      <c r="A437" s="11">
        <v>42688</v>
      </c>
      <c r="B437" s="8" t="s">
        <v>44</v>
      </c>
      <c r="C437" s="4" t="s">
        <v>25</v>
      </c>
      <c r="D437" s="6" t="s">
        <v>3</v>
      </c>
      <c r="E437">
        <v>7</v>
      </c>
      <c r="G437">
        <f>SUM(E437:F437)</f>
        <v>7</v>
      </c>
      <c r="H437" t="s">
        <v>54</v>
      </c>
    </row>
    <row r="438" spans="1:8">
      <c r="A438" s="11">
        <v>42688</v>
      </c>
      <c r="B438" s="8" t="s">
        <v>44</v>
      </c>
      <c r="C438" s="4" t="s">
        <v>25</v>
      </c>
      <c r="D438" s="6" t="s">
        <v>19</v>
      </c>
      <c r="F438">
        <v>6</v>
      </c>
      <c r="G438">
        <f>SUM(E438:F438)</f>
        <v>6</v>
      </c>
      <c r="H438" t="s">
        <v>54</v>
      </c>
    </row>
    <row r="439" spans="1:8">
      <c r="A439" s="11">
        <v>42689</v>
      </c>
      <c r="B439" s="8" t="s">
        <v>44</v>
      </c>
      <c r="C439" s="4" t="s">
        <v>25</v>
      </c>
      <c r="D439" s="6" t="s">
        <v>3</v>
      </c>
      <c r="F439">
        <v>5</v>
      </c>
      <c r="G439">
        <f>SUM(E439:F439)</f>
        <v>5</v>
      </c>
      <c r="H439" t="s">
        <v>54</v>
      </c>
    </row>
    <row r="440" spans="1:8">
      <c r="A440" s="11">
        <v>42690</v>
      </c>
      <c r="B440" s="8" t="s">
        <v>44</v>
      </c>
      <c r="C440" s="4" t="s">
        <v>25</v>
      </c>
      <c r="D440" s="6" t="s">
        <v>3</v>
      </c>
      <c r="E440">
        <v>2</v>
      </c>
      <c r="G440">
        <f>SUM(E440:F440)</f>
        <v>2</v>
      </c>
      <c r="H440" t="s">
        <v>54</v>
      </c>
    </row>
    <row r="441" spans="1:8">
      <c r="A441" s="11">
        <v>42690</v>
      </c>
      <c r="B441" s="8" t="s">
        <v>44</v>
      </c>
      <c r="C441" s="4" t="s">
        <v>25</v>
      </c>
      <c r="D441" s="6" t="s">
        <v>9</v>
      </c>
      <c r="F441">
        <v>1</v>
      </c>
      <c r="G441">
        <f>SUM(E441:F441)</f>
        <v>1</v>
      </c>
      <c r="H441" t="s">
        <v>54</v>
      </c>
    </row>
    <row r="442" spans="1:8">
      <c r="A442" s="11">
        <v>42691</v>
      </c>
      <c r="B442" s="8" t="s">
        <v>44</v>
      </c>
      <c r="C442" s="4" t="s">
        <v>25</v>
      </c>
      <c r="D442" s="6"/>
      <c r="G442">
        <f>SUM(E442:F442)</f>
        <v>0</v>
      </c>
      <c r="H442" t="s">
        <v>54</v>
      </c>
    </row>
    <row r="443" spans="1:8">
      <c r="A443" s="11">
        <v>42692</v>
      </c>
      <c r="B443" s="8" t="s">
        <v>44</v>
      </c>
      <c r="C443" s="4" t="s">
        <v>25</v>
      </c>
      <c r="D443" s="6" t="s">
        <v>24</v>
      </c>
      <c r="E443">
        <v>1</v>
      </c>
      <c r="G443">
        <f>SUM(E443:F443)</f>
        <v>1</v>
      </c>
      <c r="H443" t="s">
        <v>54</v>
      </c>
    </row>
    <row r="444" spans="1:8">
      <c r="A444" s="11">
        <v>42692</v>
      </c>
      <c r="B444" s="8" t="s">
        <v>44</v>
      </c>
      <c r="C444" s="4" t="s">
        <v>25</v>
      </c>
      <c r="D444" s="6" t="s">
        <v>9</v>
      </c>
      <c r="E444">
        <v>1</v>
      </c>
      <c r="F444">
        <v>1</v>
      </c>
      <c r="G444">
        <f>SUM(E444:F444)</f>
        <v>2</v>
      </c>
      <c r="H444" t="s">
        <v>54</v>
      </c>
    </row>
    <row r="445" spans="1:8">
      <c r="A445" s="11">
        <v>42692</v>
      </c>
      <c r="B445" s="8" t="s">
        <v>44</v>
      </c>
      <c r="C445" s="4" t="s">
        <v>25</v>
      </c>
      <c r="D445" s="6" t="s">
        <v>6</v>
      </c>
      <c r="F445">
        <v>11</v>
      </c>
      <c r="G445">
        <f>SUM(E445:F445)</f>
        <v>11</v>
      </c>
      <c r="H445" t="s">
        <v>54</v>
      </c>
    </row>
    <row r="446" spans="1:8">
      <c r="A446" s="11">
        <v>42693</v>
      </c>
      <c r="B446" s="8" t="s">
        <v>44</v>
      </c>
      <c r="C446" s="4" t="s">
        <v>25</v>
      </c>
      <c r="D446" s="6"/>
      <c r="G446">
        <f>SUM(E446:F446)</f>
        <v>0</v>
      </c>
      <c r="H446" t="s">
        <v>54</v>
      </c>
    </row>
    <row r="447" spans="1:8">
      <c r="A447" s="11">
        <v>42694</v>
      </c>
      <c r="B447" s="8" t="s">
        <v>44</v>
      </c>
      <c r="C447" s="4" t="s">
        <v>25</v>
      </c>
      <c r="D447" s="6" t="s">
        <v>31</v>
      </c>
      <c r="F447">
        <v>1</v>
      </c>
      <c r="G447">
        <f>SUM(E447:F447)</f>
        <v>1</v>
      </c>
      <c r="H447" t="s">
        <v>54</v>
      </c>
    </row>
    <row r="448" spans="1:8">
      <c r="A448" s="11">
        <v>42694</v>
      </c>
      <c r="B448" s="8" t="s">
        <v>44</v>
      </c>
      <c r="C448" s="4" t="s">
        <v>25</v>
      </c>
      <c r="D448" s="6" t="s">
        <v>45</v>
      </c>
      <c r="F448">
        <v>2</v>
      </c>
      <c r="G448">
        <f>SUM(E448:F448)</f>
        <v>2</v>
      </c>
      <c r="H448" t="s">
        <v>54</v>
      </c>
    </row>
    <row r="449" spans="1:8">
      <c r="A449" s="11">
        <v>42694</v>
      </c>
      <c r="B449" s="8" t="s">
        <v>44</v>
      </c>
      <c r="C449" s="4" t="s">
        <v>25</v>
      </c>
      <c r="D449" s="6" t="s">
        <v>9</v>
      </c>
      <c r="E449">
        <v>1</v>
      </c>
      <c r="G449">
        <f>SUM(E449:F449)</f>
        <v>1</v>
      </c>
      <c r="H449" t="s">
        <v>54</v>
      </c>
    </row>
    <row r="450" spans="1:8">
      <c r="A450" s="11">
        <v>42694</v>
      </c>
      <c r="B450" s="8" t="s">
        <v>44</v>
      </c>
      <c r="C450" s="4" t="s">
        <v>25</v>
      </c>
      <c r="D450" s="6" t="s">
        <v>7</v>
      </c>
      <c r="F450">
        <v>3</v>
      </c>
      <c r="G450">
        <f>SUM(E450:F450)</f>
        <v>3</v>
      </c>
      <c r="H450" t="s">
        <v>54</v>
      </c>
    </row>
    <row r="451" spans="1:8">
      <c r="A451" s="11">
        <v>42695</v>
      </c>
      <c r="B451" s="8" t="s">
        <v>44</v>
      </c>
      <c r="C451" s="4" t="s">
        <v>25</v>
      </c>
      <c r="D451" s="6" t="s">
        <v>3</v>
      </c>
      <c r="F451">
        <v>11</v>
      </c>
      <c r="G451">
        <f>SUM(E451:F451)</f>
        <v>11</v>
      </c>
      <c r="H451" t="s">
        <v>54</v>
      </c>
    </row>
    <row r="452" spans="1:8">
      <c r="A452" s="11">
        <v>42695</v>
      </c>
      <c r="B452" s="8" t="s">
        <v>44</v>
      </c>
      <c r="C452" s="4" t="s">
        <v>25</v>
      </c>
      <c r="D452" s="6" t="s">
        <v>6</v>
      </c>
      <c r="F452">
        <v>5</v>
      </c>
      <c r="G452">
        <f>SUM(E452:F452)</f>
        <v>5</v>
      </c>
      <c r="H452" t="s">
        <v>54</v>
      </c>
    </row>
    <row r="453" spans="1:8">
      <c r="A453" s="11">
        <v>42696</v>
      </c>
      <c r="B453" s="8" t="s">
        <v>44</v>
      </c>
      <c r="C453" s="4" t="s">
        <v>25</v>
      </c>
      <c r="D453" s="6" t="s">
        <v>9</v>
      </c>
      <c r="E453">
        <v>2</v>
      </c>
      <c r="G453">
        <f>SUM(E453:F453)</f>
        <v>2</v>
      </c>
      <c r="H453" t="s">
        <v>54</v>
      </c>
    </row>
    <row r="454" spans="1:8">
      <c r="A454" s="11">
        <v>42697</v>
      </c>
      <c r="B454" s="8" t="s">
        <v>44</v>
      </c>
      <c r="C454" s="4" t="s">
        <v>25</v>
      </c>
      <c r="D454" s="6"/>
      <c r="G454">
        <f>SUM(E454:F454)</f>
        <v>0</v>
      </c>
      <c r="H454" t="s">
        <v>54</v>
      </c>
    </row>
    <row r="455" spans="1:8">
      <c r="A455" s="11">
        <v>42698</v>
      </c>
      <c r="B455" s="8" t="s">
        <v>44</v>
      </c>
      <c r="C455" s="4" t="s">
        <v>25</v>
      </c>
      <c r="D455" s="6" t="s">
        <v>3</v>
      </c>
      <c r="E455">
        <v>12</v>
      </c>
      <c r="F455">
        <v>10</v>
      </c>
      <c r="G455">
        <f>SUM(E455:F455)</f>
        <v>22</v>
      </c>
      <c r="H455" t="s">
        <v>54</v>
      </c>
    </row>
    <row r="456" spans="1:8">
      <c r="A456" s="11">
        <v>42699</v>
      </c>
      <c r="B456" s="8" t="s">
        <v>44</v>
      </c>
      <c r="C456" s="4" t="s">
        <v>25</v>
      </c>
      <c r="D456" s="6" t="s">
        <v>31</v>
      </c>
      <c r="E456">
        <v>3</v>
      </c>
      <c r="G456">
        <f>SUM(E456:F456)</f>
        <v>3</v>
      </c>
      <c r="H456" t="s">
        <v>54</v>
      </c>
    </row>
    <row r="457" spans="1:8">
      <c r="A457" s="12">
        <v>42699</v>
      </c>
      <c r="B457" s="8" t="s">
        <v>44</v>
      </c>
      <c r="C457" s="4" t="s">
        <v>25</v>
      </c>
      <c r="D457" s="6" t="s">
        <v>9</v>
      </c>
      <c r="E457" s="6"/>
      <c r="F457" s="6">
        <v>1</v>
      </c>
      <c r="G457">
        <f>SUM(E457:F457)</f>
        <v>1</v>
      </c>
      <c r="H457" t="s">
        <v>54</v>
      </c>
    </row>
    <row r="458" spans="1:8">
      <c r="A458" s="11">
        <v>42699</v>
      </c>
      <c r="B458" s="8" t="s">
        <v>44</v>
      </c>
      <c r="C458" s="4" t="s">
        <v>25</v>
      </c>
      <c r="D458" s="6" t="s">
        <v>9</v>
      </c>
      <c r="F458">
        <v>2</v>
      </c>
      <c r="G458">
        <f>SUM(E458:F458)</f>
        <v>2</v>
      </c>
      <c r="H458" t="s">
        <v>54</v>
      </c>
    </row>
    <row r="459" spans="1:8">
      <c r="A459" s="11">
        <v>42699</v>
      </c>
      <c r="B459" s="8" t="s">
        <v>44</v>
      </c>
      <c r="C459" s="4" t="s">
        <v>25</v>
      </c>
      <c r="D459" s="6" t="s">
        <v>19</v>
      </c>
      <c r="E459">
        <v>1</v>
      </c>
      <c r="G459">
        <f>SUM(E459:F459)</f>
        <v>1</v>
      </c>
      <c r="H459" t="s">
        <v>54</v>
      </c>
    </row>
    <row r="460" spans="1:8">
      <c r="A460" s="11">
        <v>42700</v>
      </c>
      <c r="B460" s="8" t="s">
        <v>44</v>
      </c>
      <c r="C460" s="4" t="s">
        <v>25</v>
      </c>
      <c r="D460" s="6" t="s">
        <v>31</v>
      </c>
      <c r="F460">
        <v>1</v>
      </c>
      <c r="G460">
        <f>SUM(E460:F460)</f>
        <v>1</v>
      </c>
      <c r="H460" t="s">
        <v>54</v>
      </c>
    </row>
    <row r="461" spans="1:8">
      <c r="A461" s="11">
        <v>42701</v>
      </c>
      <c r="B461" s="8" t="s">
        <v>44</v>
      </c>
      <c r="C461" s="4" t="s">
        <v>25</v>
      </c>
      <c r="D461" s="6" t="s">
        <v>4</v>
      </c>
      <c r="F461">
        <v>4</v>
      </c>
      <c r="G461">
        <f>SUM(E461:F461)</f>
        <v>4</v>
      </c>
      <c r="H461" t="s">
        <v>54</v>
      </c>
    </row>
    <row r="462" spans="1:8">
      <c r="A462" s="11">
        <v>42702</v>
      </c>
      <c r="B462" s="8" t="s">
        <v>44</v>
      </c>
      <c r="C462" s="4" t="s">
        <v>25</v>
      </c>
      <c r="D462" s="6" t="s">
        <v>45</v>
      </c>
      <c r="E462">
        <v>1</v>
      </c>
      <c r="G462">
        <f>SUM(E462:F462)</f>
        <v>1</v>
      </c>
      <c r="H462" t="s">
        <v>54</v>
      </c>
    </row>
    <row r="463" spans="1:8">
      <c r="A463" s="11">
        <v>42702</v>
      </c>
      <c r="B463" s="8" t="s">
        <v>44</v>
      </c>
      <c r="C463" s="4" t="s">
        <v>25</v>
      </c>
      <c r="D463" s="6" t="s">
        <v>9</v>
      </c>
      <c r="E463">
        <v>1</v>
      </c>
      <c r="G463">
        <f>SUM(E463:F463)</f>
        <v>1</v>
      </c>
      <c r="H463" t="s">
        <v>54</v>
      </c>
    </row>
    <row r="464" spans="1:8">
      <c r="A464" s="11">
        <v>42702</v>
      </c>
      <c r="B464" s="8" t="s">
        <v>44</v>
      </c>
      <c r="C464" s="4" t="s">
        <v>25</v>
      </c>
      <c r="D464" s="6" t="s">
        <v>19</v>
      </c>
      <c r="E464">
        <v>4</v>
      </c>
      <c r="G464">
        <f>SUM(E464:F464)</f>
        <v>4</v>
      </c>
      <c r="H464" t="s">
        <v>54</v>
      </c>
    </row>
    <row r="465" spans="1:8">
      <c r="A465" s="11">
        <v>42703</v>
      </c>
      <c r="B465" s="8" t="s">
        <v>44</v>
      </c>
      <c r="C465" s="4" t="s">
        <v>25</v>
      </c>
      <c r="D465" s="6" t="s">
        <v>4</v>
      </c>
      <c r="E465">
        <v>4</v>
      </c>
      <c r="G465">
        <f>SUM(E465:F465)</f>
        <v>4</v>
      </c>
      <c r="H465" t="s">
        <v>54</v>
      </c>
    </row>
    <row r="466" spans="1:8">
      <c r="A466" s="11">
        <v>42703</v>
      </c>
      <c r="B466" s="8" t="s">
        <v>44</v>
      </c>
      <c r="C466" s="4" t="s">
        <v>25</v>
      </c>
      <c r="D466" s="6" t="s">
        <v>3</v>
      </c>
      <c r="F466">
        <v>9</v>
      </c>
      <c r="G466">
        <f>SUM(E466:F466)</f>
        <v>9</v>
      </c>
      <c r="H466" t="s">
        <v>54</v>
      </c>
    </row>
    <row r="467" spans="1:8">
      <c r="A467" s="11">
        <v>42704</v>
      </c>
      <c r="B467" s="8" t="s">
        <v>44</v>
      </c>
      <c r="C467" s="4" t="s">
        <v>25</v>
      </c>
      <c r="D467" s="6"/>
      <c r="G467">
        <f>SUM(E467:F467)</f>
        <v>0</v>
      </c>
      <c r="H467" t="s">
        <v>54</v>
      </c>
    </row>
    <row r="468" spans="1:8">
      <c r="A468" s="11">
        <v>42705</v>
      </c>
      <c r="B468" s="8" t="s">
        <v>46</v>
      </c>
      <c r="C468" s="4" t="s">
        <v>25</v>
      </c>
      <c r="D468" s="6" t="s">
        <v>19</v>
      </c>
      <c r="E468">
        <v>3</v>
      </c>
      <c r="F468">
        <v>3</v>
      </c>
      <c r="G468">
        <f>SUM(E468:F468)</f>
        <v>6</v>
      </c>
      <c r="H468" t="s">
        <v>54</v>
      </c>
    </row>
    <row r="469" spans="1:8">
      <c r="A469" s="11">
        <v>42706</v>
      </c>
      <c r="B469" s="8" t="s">
        <v>46</v>
      </c>
      <c r="C469" s="4" t="s">
        <v>25</v>
      </c>
      <c r="D469" s="6" t="s">
        <v>3</v>
      </c>
      <c r="E469">
        <v>8</v>
      </c>
      <c r="G469">
        <f>SUM(E469:F469)</f>
        <v>8</v>
      </c>
      <c r="H469" t="s">
        <v>54</v>
      </c>
    </row>
    <row r="470" spans="1:8">
      <c r="A470" s="11">
        <v>42706</v>
      </c>
      <c r="B470" s="8" t="s">
        <v>46</v>
      </c>
      <c r="C470" s="4" t="s">
        <v>25</v>
      </c>
      <c r="D470" s="6" t="s">
        <v>31</v>
      </c>
      <c r="E470">
        <v>1</v>
      </c>
      <c r="G470">
        <f>SUM(E470:F470)</f>
        <v>1</v>
      </c>
      <c r="H470" t="s">
        <v>54</v>
      </c>
    </row>
    <row r="471" spans="1:8">
      <c r="A471" s="11">
        <v>42706</v>
      </c>
      <c r="B471" s="8" t="s">
        <v>46</v>
      </c>
      <c r="C471" s="4" t="s">
        <v>25</v>
      </c>
      <c r="D471" s="6" t="s">
        <v>9</v>
      </c>
      <c r="E471">
        <v>1</v>
      </c>
      <c r="G471">
        <f>SUM(E471:F471)</f>
        <v>1</v>
      </c>
      <c r="H471" t="s">
        <v>54</v>
      </c>
    </row>
    <row r="472" spans="1:8">
      <c r="A472" s="11">
        <v>42707</v>
      </c>
      <c r="B472" s="8" t="s">
        <v>46</v>
      </c>
      <c r="C472" s="4" t="s">
        <v>25</v>
      </c>
      <c r="D472" s="6"/>
      <c r="G472">
        <f>SUM(E472:F472)</f>
        <v>0</v>
      </c>
      <c r="H472" t="s">
        <v>54</v>
      </c>
    </row>
    <row r="473" spans="1:8">
      <c r="A473" s="11">
        <v>42708</v>
      </c>
      <c r="B473" s="8" t="s">
        <v>46</v>
      </c>
      <c r="C473" s="4" t="s">
        <v>25</v>
      </c>
      <c r="D473" s="6" t="s">
        <v>4</v>
      </c>
      <c r="E473">
        <v>7</v>
      </c>
      <c r="G473">
        <f>SUM(E473:F473)</f>
        <v>7</v>
      </c>
      <c r="H473" t="s">
        <v>54</v>
      </c>
    </row>
    <row r="474" spans="1:8">
      <c r="A474" s="11">
        <v>42709</v>
      </c>
      <c r="B474" s="8" t="s">
        <v>46</v>
      </c>
      <c r="C474" s="4" t="s">
        <v>25</v>
      </c>
      <c r="D474" s="6" t="s">
        <v>4</v>
      </c>
      <c r="E474">
        <v>4</v>
      </c>
      <c r="G474">
        <f>SUM(E474:F474)</f>
        <v>4</v>
      </c>
      <c r="H474" t="s">
        <v>54</v>
      </c>
    </row>
    <row r="475" spans="1:8">
      <c r="A475" s="11">
        <v>42709</v>
      </c>
      <c r="B475" s="8" t="s">
        <v>46</v>
      </c>
      <c r="C475" s="4" t="s">
        <v>25</v>
      </c>
      <c r="D475" s="6" t="s">
        <v>9</v>
      </c>
      <c r="F475">
        <v>1</v>
      </c>
      <c r="G475">
        <f>SUM(E475:F475)</f>
        <v>1</v>
      </c>
      <c r="H475" t="s">
        <v>54</v>
      </c>
    </row>
    <row r="476" spans="1:8">
      <c r="A476" s="11">
        <v>42710</v>
      </c>
      <c r="B476" s="8" t="s">
        <v>46</v>
      </c>
      <c r="C476" s="4" t="s">
        <v>25</v>
      </c>
      <c r="D476" s="6" t="s">
        <v>4</v>
      </c>
      <c r="F476">
        <v>3</v>
      </c>
      <c r="G476">
        <f>SUM(E476:F476)</f>
        <v>3</v>
      </c>
      <c r="H476" t="s">
        <v>54</v>
      </c>
    </row>
    <row r="477" spans="1:8">
      <c r="A477" s="11">
        <v>42710</v>
      </c>
      <c r="B477" s="8" t="s">
        <v>46</v>
      </c>
      <c r="C477" s="4" t="s">
        <v>25</v>
      </c>
      <c r="D477" s="6" t="s">
        <v>3</v>
      </c>
      <c r="E477">
        <v>3</v>
      </c>
      <c r="F477">
        <v>5</v>
      </c>
      <c r="G477">
        <f>SUM(E477:F477)</f>
        <v>8</v>
      </c>
      <c r="H477" t="s">
        <v>54</v>
      </c>
    </row>
    <row r="478" spans="1:8">
      <c r="A478" s="11">
        <v>42711</v>
      </c>
      <c r="B478" s="8" t="s">
        <v>46</v>
      </c>
      <c r="C478" s="4" t="s">
        <v>25</v>
      </c>
      <c r="D478" s="6" t="s">
        <v>3</v>
      </c>
      <c r="E478">
        <v>4</v>
      </c>
      <c r="G478">
        <f>SUM(E478:F478)</f>
        <v>4</v>
      </c>
      <c r="H478" t="s">
        <v>54</v>
      </c>
    </row>
    <row r="479" spans="1:8">
      <c r="A479" s="11">
        <v>42712</v>
      </c>
      <c r="B479" s="8" t="s">
        <v>46</v>
      </c>
      <c r="C479" s="4" t="s">
        <v>25</v>
      </c>
      <c r="D479" s="6"/>
      <c r="G479">
        <f>SUM(E479:F479)</f>
        <v>0</v>
      </c>
      <c r="H479" t="s">
        <v>54</v>
      </c>
    </row>
    <row r="480" spans="1:8">
      <c r="A480" s="13">
        <v>42713</v>
      </c>
      <c r="B480" s="8" t="s">
        <v>46</v>
      </c>
      <c r="C480" s="4" t="s">
        <v>25</v>
      </c>
      <c r="D480" s="9" t="s">
        <v>27</v>
      </c>
      <c r="E480" s="9">
        <v>2</v>
      </c>
      <c r="F480" s="9"/>
      <c r="G480">
        <f>SUM(E480:F480)</f>
        <v>2</v>
      </c>
      <c r="H480" t="s">
        <v>54</v>
      </c>
    </row>
    <row r="481" spans="1:8">
      <c r="A481" s="11">
        <v>42714</v>
      </c>
      <c r="B481" s="8" t="s">
        <v>46</v>
      </c>
      <c r="C481" s="4" t="s">
        <v>25</v>
      </c>
      <c r="D481" s="6" t="s">
        <v>4</v>
      </c>
      <c r="E481">
        <v>7</v>
      </c>
      <c r="F481">
        <v>2</v>
      </c>
      <c r="G481">
        <f>SUM(E481:F481)</f>
        <v>9</v>
      </c>
      <c r="H481" t="s">
        <v>54</v>
      </c>
    </row>
    <row r="482" spans="1:8">
      <c r="A482" s="11">
        <v>42714</v>
      </c>
      <c r="B482" s="8" t="s">
        <v>46</v>
      </c>
      <c r="C482" s="4" t="s">
        <v>25</v>
      </c>
      <c r="D482" s="6" t="s">
        <v>9</v>
      </c>
      <c r="F482">
        <v>1</v>
      </c>
      <c r="G482">
        <f>SUM(E482:F482)</f>
        <v>1</v>
      </c>
      <c r="H482" t="s">
        <v>54</v>
      </c>
    </row>
    <row r="483" spans="1:8">
      <c r="A483" s="11">
        <v>42715</v>
      </c>
      <c r="B483" s="8" t="s">
        <v>46</v>
      </c>
      <c r="C483" s="4" t="s">
        <v>25</v>
      </c>
      <c r="D483" s="9" t="s">
        <v>27</v>
      </c>
      <c r="E483">
        <v>1</v>
      </c>
      <c r="F483">
        <v>1</v>
      </c>
      <c r="G483">
        <f>SUM(E483:F483)</f>
        <v>2</v>
      </c>
      <c r="H483" t="s">
        <v>54</v>
      </c>
    </row>
    <row r="484" spans="1:8">
      <c r="A484" s="11">
        <v>42715</v>
      </c>
      <c r="B484" s="8" t="s">
        <v>46</v>
      </c>
      <c r="C484" s="4" t="s">
        <v>25</v>
      </c>
      <c r="D484" s="6" t="s">
        <v>19</v>
      </c>
      <c r="E484">
        <v>1</v>
      </c>
      <c r="G484">
        <f>SUM(E484:F484)</f>
        <v>1</v>
      </c>
      <c r="H484" t="s">
        <v>54</v>
      </c>
    </row>
    <row r="485" spans="1:8">
      <c r="A485" s="11">
        <v>42716</v>
      </c>
      <c r="B485" s="8" t="s">
        <v>46</v>
      </c>
      <c r="C485" s="4" t="s">
        <v>25</v>
      </c>
      <c r="D485" s="6"/>
      <c r="G485">
        <f>SUM(E485:F485)</f>
        <v>0</v>
      </c>
      <c r="H485" t="s">
        <v>54</v>
      </c>
    </row>
    <row r="486" spans="1:8">
      <c r="A486" s="11">
        <v>42717</v>
      </c>
      <c r="B486" s="8" t="s">
        <v>46</v>
      </c>
      <c r="C486" s="4" t="s">
        <v>25</v>
      </c>
      <c r="D486" s="6" t="s">
        <v>47</v>
      </c>
      <c r="E486">
        <v>1</v>
      </c>
      <c r="F486">
        <v>1</v>
      </c>
      <c r="G486">
        <f>SUM(E486:F486)</f>
        <v>2</v>
      </c>
      <c r="H486" t="s">
        <v>54</v>
      </c>
    </row>
    <row r="487" spans="1:8">
      <c r="A487" s="11">
        <v>42718</v>
      </c>
      <c r="B487" s="8" t="s">
        <v>46</v>
      </c>
      <c r="C487" s="4" t="s">
        <v>25</v>
      </c>
      <c r="D487" s="6"/>
      <c r="G487">
        <f>SUM(E487:F487)</f>
        <v>0</v>
      </c>
      <c r="H487" t="s">
        <v>54</v>
      </c>
    </row>
    <row r="488" spans="1:8">
      <c r="A488" s="11">
        <v>42719</v>
      </c>
      <c r="B488" s="8" t="s">
        <v>46</v>
      </c>
      <c r="C488" s="4" t="s">
        <v>25</v>
      </c>
      <c r="D488" s="6" t="s">
        <v>9</v>
      </c>
      <c r="E488">
        <v>1</v>
      </c>
      <c r="G488">
        <f>SUM(E488:F488)</f>
        <v>1</v>
      </c>
      <c r="H488" t="s">
        <v>54</v>
      </c>
    </row>
    <row r="489" spans="1:8">
      <c r="A489" s="11">
        <v>42719</v>
      </c>
      <c r="B489" s="8" t="s">
        <v>46</v>
      </c>
      <c r="C489" s="4" t="s">
        <v>25</v>
      </c>
      <c r="D489" s="6" t="s">
        <v>19</v>
      </c>
      <c r="E489">
        <v>2</v>
      </c>
      <c r="F489">
        <v>4</v>
      </c>
      <c r="G489">
        <f>SUM(E489:F489)</f>
        <v>6</v>
      </c>
      <c r="H489" t="s">
        <v>54</v>
      </c>
    </row>
    <row r="490" spans="1:8">
      <c r="A490" s="11">
        <v>42720</v>
      </c>
      <c r="B490" s="8" t="s">
        <v>46</v>
      </c>
      <c r="C490" s="4" t="s">
        <v>25</v>
      </c>
      <c r="D490" s="6"/>
      <c r="G490">
        <f>SUM(E490:F490)</f>
        <v>0</v>
      </c>
      <c r="H490" t="s">
        <v>54</v>
      </c>
    </row>
    <row r="491" spans="1:8">
      <c r="A491" s="11">
        <v>42721</v>
      </c>
      <c r="B491" s="8" t="s">
        <v>46</v>
      </c>
      <c r="C491" s="4" t="s">
        <v>25</v>
      </c>
      <c r="D491" s="6"/>
      <c r="G491">
        <f>SUM(E491:F491)</f>
        <v>0</v>
      </c>
      <c r="H491" t="s">
        <v>54</v>
      </c>
    </row>
    <row r="492" spans="1:8">
      <c r="A492" s="11">
        <v>42722</v>
      </c>
      <c r="B492" s="8" t="s">
        <v>46</v>
      </c>
      <c r="C492" s="4" t="s">
        <v>25</v>
      </c>
      <c r="D492" s="6" t="s">
        <v>9</v>
      </c>
      <c r="E492">
        <v>1</v>
      </c>
      <c r="F492">
        <v>1</v>
      </c>
      <c r="G492">
        <f>SUM(E492:F492)</f>
        <v>2</v>
      </c>
      <c r="H492" t="s">
        <v>54</v>
      </c>
    </row>
    <row r="493" spans="1:8">
      <c r="A493" s="11">
        <v>42722</v>
      </c>
      <c r="B493" s="8" t="s">
        <v>46</v>
      </c>
      <c r="C493" s="4" t="s">
        <v>25</v>
      </c>
      <c r="D493" s="6" t="s">
        <v>19</v>
      </c>
      <c r="F493">
        <v>2</v>
      </c>
      <c r="G493">
        <f>SUM(E493:F493)</f>
        <v>2</v>
      </c>
      <c r="H493" t="s">
        <v>54</v>
      </c>
    </row>
    <row r="494" spans="1:8">
      <c r="A494" s="11">
        <v>42723</v>
      </c>
      <c r="B494" s="8" t="s">
        <v>46</v>
      </c>
      <c r="C494" s="4" t="s">
        <v>25</v>
      </c>
      <c r="G494">
        <f>SUM(E494:F494)</f>
        <v>0</v>
      </c>
      <c r="H494" t="s">
        <v>54</v>
      </c>
    </row>
    <row r="495" spans="1:8">
      <c r="A495" s="11">
        <v>42724</v>
      </c>
      <c r="B495" s="8" t="s">
        <v>46</v>
      </c>
      <c r="C495" s="4" t="s">
        <v>25</v>
      </c>
      <c r="G495">
        <f>SUM(E495:F495)</f>
        <v>0</v>
      </c>
      <c r="H495" t="s">
        <v>54</v>
      </c>
    </row>
    <row r="496" spans="1:8">
      <c r="A496" s="11">
        <v>42725</v>
      </c>
      <c r="B496" s="8" t="s">
        <v>46</v>
      </c>
      <c r="C496" s="4" t="s">
        <v>25</v>
      </c>
      <c r="G496">
        <f>SUM(E496:F496)</f>
        <v>0</v>
      </c>
      <c r="H496" t="s">
        <v>54</v>
      </c>
    </row>
    <row r="497" spans="1:8">
      <c r="A497" s="11">
        <v>42726</v>
      </c>
      <c r="B497" s="8" t="s">
        <v>46</v>
      </c>
      <c r="C497" s="4" t="s">
        <v>25</v>
      </c>
      <c r="G497">
        <f>SUM(E497:F497)</f>
        <v>0</v>
      </c>
      <c r="H497" t="s">
        <v>54</v>
      </c>
    </row>
    <row r="498" spans="1:8">
      <c r="A498" s="11">
        <v>42727</v>
      </c>
      <c r="B498" s="8" t="s">
        <v>46</v>
      </c>
      <c r="C498" s="4" t="s">
        <v>25</v>
      </c>
      <c r="G498">
        <f>SUM(E498:F498)</f>
        <v>0</v>
      </c>
      <c r="H498" t="s">
        <v>54</v>
      </c>
    </row>
    <row r="499" spans="1:8">
      <c r="A499" s="11">
        <v>42728</v>
      </c>
      <c r="B499" s="8" t="s">
        <v>46</v>
      </c>
      <c r="C499" s="4" t="s">
        <v>25</v>
      </c>
      <c r="G499">
        <f>SUM(E499:F499)</f>
        <v>0</v>
      </c>
      <c r="H499" t="s">
        <v>54</v>
      </c>
    </row>
    <row r="500" spans="1:8">
      <c r="A500" s="11">
        <v>42729</v>
      </c>
      <c r="B500" s="8" t="s">
        <v>46</v>
      </c>
      <c r="C500" s="4" t="s">
        <v>25</v>
      </c>
      <c r="G500">
        <f>SUM(E500:F500)</f>
        <v>0</v>
      </c>
      <c r="H500" t="s">
        <v>54</v>
      </c>
    </row>
    <row r="501" spans="1:8">
      <c r="A501" s="11">
        <v>42730</v>
      </c>
      <c r="B501" s="8" t="s">
        <v>46</v>
      </c>
      <c r="C501" s="4" t="s">
        <v>25</v>
      </c>
      <c r="G501">
        <f>SUM(E501:F501)</f>
        <v>0</v>
      </c>
      <c r="H501" t="s">
        <v>54</v>
      </c>
    </row>
    <row r="502" spans="1:8">
      <c r="A502" s="11">
        <v>42731</v>
      </c>
      <c r="B502" s="8" t="s">
        <v>46</v>
      </c>
      <c r="C502" s="4" t="s">
        <v>25</v>
      </c>
      <c r="G502">
        <f>SUM(E502:F502)</f>
        <v>0</v>
      </c>
      <c r="H502" t="s">
        <v>54</v>
      </c>
    </row>
    <row r="503" spans="1:8">
      <c r="A503" s="11">
        <v>42732</v>
      </c>
      <c r="B503" s="8" t="s">
        <v>46</v>
      </c>
      <c r="C503" s="4" t="s">
        <v>25</v>
      </c>
      <c r="G503">
        <f>SUM(E503:F503)</f>
        <v>0</v>
      </c>
      <c r="H503" t="s">
        <v>54</v>
      </c>
    </row>
    <row r="504" spans="1:8">
      <c r="A504" s="11">
        <v>42733</v>
      </c>
      <c r="B504" s="8" t="s">
        <v>46</v>
      </c>
      <c r="C504" s="4" t="s">
        <v>25</v>
      </c>
      <c r="G504">
        <f>SUM(E504:F504)</f>
        <v>0</v>
      </c>
      <c r="H504" t="s">
        <v>54</v>
      </c>
    </row>
    <row r="505" spans="1:8">
      <c r="A505" s="11">
        <v>42734</v>
      </c>
      <c r="B505" s="8" t="s">
        <v>46</v>
      </c>
      <c r="C505" s="4" t="s">
        <v>25</v>
      </c>
      <c r="G505">
        <f>SUM(E505:F505)</f>
        <v>0</v>
      </c>
      <c r="H505" t="s">
        <v>54</v>
      </c>
    </row>
    <row r="506" spans="1:8">
      <c r="A506" s="11">
        <v>42735</v>
      </c>
      <c r="B506" s="8" t="s">
        <v>46</v>
      </c>
      <c r="C506" s="4" t="s">
        <v>25</v>
      </c>
      <c r="G506">
        <f>SUM(E506:F506)</f>
        <v>0</v>
      </c>
      <c r="H506" t="s">
        <v>54</v>
      </c>
    </row>
    <row r="507" spans="1:8">
      <c r="A507" s="11">
        <v>42736</v>
      </c>
      <c r="B507" s="8" t="s">
        <v>48</v>
      </c>
      <c r="C507" s="4" t="s">
        <v>51</v>
      </c>
      <c r="G507">
        <f>SUM(E507:F507)</f>
        <v>0</v>
      </c>
      <c r="H507" t="s">
        <v>54</v>
      </c>
    </row>
    <row r="508" spans="1:8">
      <c r="A508" s="11">
        <v>42737</v>
      </c>
      <c r="B508" s="8" t="s">
        <v>48</v>
      </c>
      <c r="C508" s="4" t="s">
        <v>51</v>
      </c>
      <c r="G508">
        <f>SUM(E508:F508)</f>
        <v>0</v>
      </c>
      <c r="H508" t="s">
        <v>54</v>
      </c>
    </row>
    <row r="509" spans="1:8">
      <c r="A509" s="11">
        <v>42738</v>
      </c>
      <c r="B509" s="8" t="s">
        <v>48</v>
      </c>
      <c r="C509" s="4" t="s">
        <v>51</v>
      </c>
      <c r="D509" s="6" t="s">
        <v>19</v>
      </c>
      <c r="F509">
        <v>3</v>
      </c>
      <c r="G509">
        <f>SUM(E509:F509)</f>
        <v>3</v>
      </c>
      <c r="H509" t="s">
        <v>54</v>
      </c>
    </row>
    <row r="510" spans="1:8">
      <c r="A510" s="11">
        <v>42739</v>
      </c>
      <c r="B510" s="8" t="s">
        <v>48</v>
      </c>
      <c r="C510" s="4" t="s">
        <v>51</v>
      </c>
      <c r="D510" s="6" t="s">
        <v>9</v>
      </c>
      <c r="E510">
        <v>1</v>
      </c>
      <c r="G510">
        <f>SUM(E510:F510)</f>
        <v>1</v>
      </c>
      <c r="H510" t="s">
        <v>54</v>
      </c>
    </row>
    <row r="511" spans="1:8">
      <c r="A511" s="11">
        <v>42739</v>
      </c>
      <c r="B511" s="8" t="s">
        <v>48</v>
      </c>
      <c r="C511" s="4" t="s">
        <v>51</v>
      </c>
      <c r="D511" s="6" t="s">
        <v>5</v>
      </c>
      <c r="F511">
        <v>1</v>
      </c>
      <c r="G511">
        <f>SUM(E511:F511)</f>
        <v>1</v>
      </c>
      <c r="H511" t="s">
        <v>54</v>
      </c>
    </row>
    <row r="512" spans="1:8">
      <c r="A512" s="11">
        <v>42740</v>
      </c>
      <c r="B512" s="8" t="s">
        <v>48</v>
      </c>
      <c r="C512" s="4" t="s">
        <v>51</v>
      </c>
      <c r="D512" s="6"/>
      <c r="G512">
        <f>SUM(E512:F512)</f>
        <v>0</v>
      </c>
      <c r="H512" t="s">
        <v>54</v>
      </c>
    </row>
    <row r="513" spans="1:8">
      <c r="A513" s="11">
        <v>42742</v>
      </c>
      <c r="B513" s="8" t="s">
        <v>48</v>
      </c>
      <c r="C513" s="4" t="s">
        <v>51</v>
      </c>
      <c r="D513" s="6" t="s">
        <v>3</v>
      </c>
      <c r="E513">
        <v>1</v>
      </c>
      <c r="F513">
        <v>2</v>
      </c>
      <c r="G513">
        <f>SUM(E513:F513)</f>
        <v>3</v>
      </c>
      <c r="H513" t="s">
        <v>54</v>
      </c>
    </row>
    <row r="514" spans="1:8">
      <c r="A514" s="11">
        <v>42742</v>
      </c>
      <c r="B514" s="8" t="s">
        <v>48</v>
      </c>
      <c r="C514" s="4" t="s">
        <v>51</v>
      </c>
      <c r="D514" s="6" t="s">
        <v>31</v>
      </c>
      <c r="E514">
        <v>3</v>
      </c>
      <c r="G514">
        <f>SUM(E514:F514)</f>
        <v>3</v>
      </c>
      <c r="H514" t="s">
        <v>54</v>
      </c>
    </row>
    <row r="515" spans="1:8">
      <c r="A515" s="11">
        <v>42742</v>
      </c>
      <c r="B515" s="8" t="s">
        <v>48</v>
      </c>
      <c r="C515" s="4" t="s">
        <v>51</v>
      </c>
      <c r="D515" s="6" t="s">
        <v>19</v>
      </c>
      <c r="E515">
        <v>6</v>
      </c>
      <c r="F515">
        <v>5</v>
      </c>
      <c r="G515">
        <f>SUM(E515:F515)</f>
        <v>11</v>
      </c>
      <c r="H515" t="s">
        <v>54</v>
      </c>
    </row>
    <row r="516" spans="1:8">
      <c r="A516" s="11">
        <v>42743</v>
      </c>
      <c r="B516" s="8" t="s">
        <v>48</v>
      </c>
      <c r="C516" s="4" t="s">
        <v>51</v>
      </c>
      <c r="D516" s="6" t="s">
        <v>31</v>
      </c>
      <c r="E516">
        <v>3</v>
      </c>
      <c r="G516">
        <f>SUM(E516:F516)</f>
        <v>3</v>
      </c>
      <c r="H516" t="s">
        <v>54</v>
      </c>
    </row>
    <row r="517" spans="1:8">
      <c r="A517" s="11">
        <v>42743</v>
      </c>
      <c r="B517" s="8" t="s">
        <v>48</v>
      </c>
      <c r="C517" s="4" t="s">
        <v>51</v>
      </c>
      <c r="D517" s="6" t="s">
        <v>9</v>
      </c>
      <c r="E517">
        <v>4</v>
      </c>
      <c r="G517">
        <f>SUM(E517:F517)</f>
        <v>4</v>
      </c>
      <c r="H517" t="s">
        <v>54</v>
      </c>
    </row>
    <row r="518" spans="1:8">
      <c r="A518" s="11">
        <v>42743</v>
      </c>
      <c r="B518" s="8" t="s">
        <v>48</v>
      </c>
      <c r="C518" s="4" t="s">
        <v>51</v>
      </c>
      <c r="D518" s="6" t="s">
        <v>19</v>
      </c>
      <c r="E518">
        <v>8</v>
      </c>
      <c r="G518">
        <f>SUM(E518:F518)</f>
        <v>8</v>
      </c>
      <c r="H518" t="s">
        <v>54</v>
      </c>
    </row>
    <row r="519" spans="1:8">
      <c r="A519" s="12">
        <v>42744</v>
      </c>
      <c r="B519" s="8" t="s">
        <v>48</v>
      </c>
      <c r="C519" s="4" t="s">
        <v>51</v>
      </c>
      <c r="D519" s="6" t="s">
        <v>3</v>
      </c>
      <c r="E519" s="6">
        <v>11</v>
      </c>
      <c r="F519" s="6"/>
      <c r="G519">
        <f>SUM(E519:F519)</f>
        <v>11</v>
      </c>
      <c r="H519" t="s">
        <v>54</v>
      </c>
    </row>
    <row r="520" spans="1:8">
      <c r="A520" s="12">
        <v>42744</v>
      </c>
      <c r="B520" s="8" t="s">
        <v>48</v>
      </c>
      <c r="C520" s="4" t="s">
        <v>51</v>
      </c>
      <c r="D520" s="6" t="s">
        <v>31</v>
      </c>
      <c r="E520">
        <v>2</v>
      </c>
      <c r="G520">
        <f>SUM(E520:F520)</f>
        <v>2</v>
      </c>
      <c r="H520" t="s">
        <v>54</v>
      </c>
    </row>
    <row r="521" spans="1:8">
      <c r="A521" s="12">
        <v>42745</v>
      </c>
      <c r="B521" s="8" t="s">
        <v>48</v>
      </c>
      <c r="C521" s="4" t="s">
        <v>51</v>
      </c>
      <c r="D521" s="6" t="s">
        <v>31</v>
      </c>
      <c r="E521">
        <v>1</v>
      </c>
      <c r="G521">
        <f>SUM(E521:F521)</f>
        <v>1</v>
      </c>
      <c r="H521" t="s">
        <v>54</v>
      </c>
    </row>
    <row r="522" spans="1:8">
      <c r="A522" s="12">
        <v>42745</v>
      </c>
      <c r="B522" s="8" t="s">
        <v>48</v>
      </c>
      <c r="C522" s="4" t="s">
        <v>51</v>
      </c>
      <c r="D522" s="6" t="s">
        <v>9</v>
      </c>
      <c r="F522">
        <v>2</v>
      </c>
      <c r="G522">
        <f>SUM(E522:F522)</f>
        <v>2</v>
      </c>
      <c r="H522" t="s">
        <v>54</v>
      </c>
    </row>
    <row r="523" spans="1:8">
      <c r="A523" s="12">
        <v>42746</v>
      </c>
      <c r="B523" s="8" t="s">
        <v>48</v>
      </c>
      <c r="C523" s="4" t="s">
        <v>51</v>
      </c>
      <c r="D523" s="6"/>
      <c r="G523">
        <f>SUM(E523:F523)</f>
        <v>0</v>
      </c>
      <c r="H523" t="s">
        <v>54</v>
      </c>
    </row>
    <row r="524" spans="1:8">
      <c r="A524" s="12">
        <v>42747</v>
      </c>
      <c r="B524" s="8" t="s">
        <v>48</v>
      </c>
      <c r="C524" s="4" t="s">
        <v>51</v>
      </c>
      <c r="D524" s="6" t="s">
        <v>31</v>
      </c>
      <c r="E524">
        <v>1</v>
      </c>
      <c r="F524">
        <v>1</v>
      </c>
      <c r="G524">
        <f>SUM(E524:F524)</f>
        <v>2</v>
      </c>
      <c r="H524" t="s">
        <v>54</v>
      </c>
    </row>
    <row r="525" spans="1:8">
      <c r="A525" s="12">
        <v>42748</v>
      </c>
      <c r="B525" s="8" t="s">
        <v>48</v>
      </c>
      <c r="C525" s="4" t="s">
        <v>51</v>
      </c>
      <c r="D525" s="6"/>
      <c r="G525">
        <f>SUM(E525:F525)</f>
        <v>0</v>
      </c>
      <c r="H525" t="s">
        <v>54</v>
      </c>
    </row>
    <row r="526" spans="1:8">
      <c r="A526" s="12">
        <v>42749</v>
      </c>
      <c r="B526" s="8" t="s">
        <v>48</v>
      </c>
      <c r="C526" s="4" t="s">
        <v>51</v>
      </c>
      <c r="D526" s="6" t="s">
        <v>9</v>
      </c>
      <c r="F526">
        <v>2</v>
      </c>
      <c r="G526">
        <f>SUM(E526:F526)</f>
        <v>2</v>
      </c>
      <c r="H526" t="s">
        <v>54</v>
      </c>
    </row>
    <row r="527" spans="1:8">
      <c r="A527" s="12">
        <v>42750</v>
      </c>
      <c r="B527" s="8" t="s">
        <v>48</v>
      </c>
      <c r="C527" s="4" t="s">
        <v>51</v>
      </c>
      <c r="D527" s="6"/>
      <c r="G527">
        <f>SUM(E527:F527)</f>
        <v>0</v>
      </c>
      <c r="H527" t="s">
        <v>54</v>
      </c>
    </row>
    <row r="528" spans="1:8">
      <c r="A528" s="12">
        <v>42751</v>
      </c>
      <c r="B528" s="8" t="s">
        <v>48</v>
      </c>
      <c r="C528" s="4" t="s">
        <v>51</v>
      </c>
      <c r="D528" s="6" t="s">
        <v>22</v>
      </c>
      <c r="F528">
        <v>1</v>
      </c>
      <c r="G528">
        <f>SUM(E528:F528)</f>
        <v>1</v>
      </c>
      <c r="H528" t="s">
        <v>54</v>
      </c>
    </row>
    <row r="529" spans="1:8">
      <c r="A529" s="12">
        <v>42751</v>
      </c>
      <c r="B529" s="8" t="s">
        <v>48</v>
      </c>
      <c r="C529" s="4" t="s">
        <v>51</v>
      </c>
      <c r="D529" s="6" t="s">
        <v>7</v>
      </c>
      <c r="F529">
        <v>1</v>
      </c>
      <c r="G529">
        <f>SUM(E529:F529)</f>
        <v>1</v>
      </c>
      <c r="H529" t="s">
        <v>54</v>
      </c>
    </row>
    <row r="530" spans="1:8">
      <c r="A530" s="12">
        <v>42752</v>
      </c>
      <c r="B530" s="8" t="s">
        <v>48</v>
      </c>
      <c r="C530" s="4" t="s">
        <v>51</v>
      </c>
      <c r="D530" s="6" t="s">
        <v>3</v>
      </c>
      <c r="E530">
        <v>1</v>
      </c>
      <c r="G530">
        <f>SUM(E530:F530)</f>
        <v>1</v>
      </c>
      <c r="H530" t="s">
        <v>54</v>
      </c>
    </row>
    <row r="531" spans="1:8">
      <c r="A531" s="12">
        <v>42752</v>
      </c>
      <c r="B531" s="8" t="s">
        <v>48</v>
      </c>
      <c r="C531" s="4" t="s">
        <v>51</v>
      </c>
      <c r="D531" s="6" t="s">
        <v>19</v>
      </c>
      <c r="F531">
        <v>3</v>
      </c>
      <c r="G531">
        <f>SUM(E531:F531)</f>
        <v>3</v>
      </c>
      <c r="H531" t="s">
        <v>54</v>
      </c>
    </row>
    <row r="532" spans="1:8">
      <c r="A532" s="12">
        <v>42753</v>
      </c>
      <c r="B532" s="8" t="s">
        <v>48</v>
      </c>
      <c r="C532" s="4" t="s">
        <v>51</v>
      </c>
      <c r="D532" s="6" t="s">
        <v>9</v>
      </c>
      <c r="F532">
        <v>1</v>
      </c>
      <c r="G532">
        <f>SUM(E532:F532)</f>
        <v>1</v>
      </c>
      <c r="H532" t="s">
        <v>54</v>
      </c>
    </row>
    <row r="533" spans="1:8">
      <c r="A533" s="12">
        <v>42753</v>
      </c>
      <c r="B533" s="8" t="s">
        <v>48</v>
      </c>
      <c r="C533" s="4" t="s">
        <v>51</v>
      </c>
      <c r="D533" s="6" t="s">
        <v>19</v>
      </c>
      <c r="F533">
        <v>2</v>
      </c>
      <c r="G533">
        <f>SUM(E533:F533)</f>
        <v>2</v>
      </c>
      <c r="H533" t="s">
        <v>54</v>
      </c>
    </row>
    <row r="534" spans="1:8">
      <c r="A534" s="12">
        <v>42754</v>
      </c>
      <c r="B534" s="8" t="s">
        <v>48</v>
      </c>
      <c r="C534" s="4" t="s">
        <v>51</v>
      </c>
      <c r="D534" s="6" t="s">
        <v>19</v>
      </c>
      <c r="F534">
        <v>3</v>
      </c>
      <c r="G534">
        <f>SUM(E534:F534)</f>
        <v>3</v>
      </c>
      <c r="H534" t="s">
        <v>54</v>
      </c>
    </row>
    <row r="535" spans="1:8">
      <c r="A535" s="12">
        <v>42755</v>
      </c>
      <c r="B535" s="8" t="s">
        <v>48</v>
      </c>
      <c r="C535" s="4" t="s">
        <v>51</v>
      </c>
      <c r="D535" s="6" t="s">
        <v>3</v>
      </c>
      <c r="E535">
        <v>1</v>
      </c>
      <c r="G535">
        <f>SUM(E535:F535)</f>
        <v>1</v>
      </c>
      <c r="H535" t="s">
        <v>54</v>
      </c>
    </row>
    <row r="536" spans="1:8">
      <c r="A536" s="12">
        <v>42755</v>
      </c>
      <c r="B536" s="8" t="s">
        <v>48</v>
      </c>
      <c r="C536" s="4" t="s">
        <v>51</v>
      </c>
      <c r="D536" s="6" t="s">
        <v>26</v>
      </c>
      <c r="F536">
        <v>1</v>
      </c>
      <c r="G536">
        <f>SUM(E536:F536)</f>
        <v>1</v>
      </c>
      <c r="H536" t="s">
        <v>54</v>
      </c>
    </row>
    <row r="537" spans="1:8">
      <c r="A537" s="12">
        <v>42756</v>
      </c>
      <c r="B537" s="8" t="s">
        <v>48</v>
      </c>
      <c r="C537" s="4" t="s">
        <v>51</v>
      </c>
      <c r="D537" s="6" t="s">
        <v>19</v>
      </c>
      <c r="E537">
        <v>2</v>
      </c>
      <c r="G537">
        <f>SUM(E537:F537)</f>
        <v>2</v>
      </c>
      <c r="H537" t="s">
        <v>54</v>
      </c>
    </row>
    <row r="538" spans="1:8">
      <c r="A538" s="12">
        <v>42757</v>
      </c>
      <c r="B538" s="8" t="s">
        <v>48</v>
      </c>
      <c r="C538" s="4" t="s">
        <v>51</v>
      </c>
      <c r="D538" s="6" t="s">
        <v>4</v>
      </c>
      <c r="F538">
        <v>1</v>
      </c>
      <c r="G538">
        <f>SUM(E538:F538)</f>
        <v>1</v>
      </c>
      <c r="H538" t="s">
        <v>54</v>
      </c>
    </row>
    <row r="539" spans="1:8">
      <c r="A539" s="12">
        <v>42757</v>
      </c>
      <c r="B539" s="8" t="s">
        <v>48</v>
      </c>
      <c r="C539" s="4" t="s">
        <v>51</v>
      </c>
      <c r="D539" s="6" t="s">
        <v>3</v>
      </c>
      <c r="E539">
        <v>1</v>
      </c>
      <c r="F539">
        <v>6</v>
      </c>
      <c r="G539">
        <f>SUM(E539:F539)</f>
        <v>7</v>
      </c>
      <c r="H539" t="s">
        <v>54</v>
      </c>
    </row>
    <row r="540" spans="1:8">
      <c r="A540" s="12">
        <v>42757</v>
      </c>
      <c r="B540" s="8" t="s">
        <v>48</v>
      </c>
      <c r="C540" s="4" t="s">
        <v>51</v>
      </c>
      <c r="D540" s="6" t="s">
        <v>31</v>
      </c>
      <c r="F540">
        <v>1</v>
      </c>
      <c r="G540">
        <f>SUM(E540:F540)</f>
        <v>1</v>
      </c>
      <c r="H540" t="s">
        <v>54</v>
      </c>
    </row>
    <row r="541" spans="1:8">
      <c r="A541" s="12">
        <v>42757</v>
      </c>
      <c r="B541" s="8" t="s">
        <v>48</v>
      </c>
      <c r="C541" s="4" t="s">
        <v>51</v>
      </c>
      <c r="D541" s="6" t="s">
        <v>9</v>
      </c>
      <c r="E541">
        <v>1</v>
      </c>
      <c r="G541">
        <f>SUM(E541:F541)</f>
        <v>1</v>
      </c>
      <c r="H541" t="s">
        <v>54</v>
      </c>
    </row>
    <row r="542" spans="1:8">
      <c r="A542" s="12">
        <v>42758</v>
      </c>
      <c r="B542" s="8" t="s">
        <v>48</v>
      </c>
      <c r="C542" s="4" t="s">
        <v>51</v>
      </c>
      <c r="D542" s="6" t="s">
        <v>9</v>
      </c>
      <c r="F542">
        <v>1</v>
      </c>
      <c r="G542">
        <f>SUM(E542:F542)</f>
        <v>1</v>
      </c>
      <c r="H542" t="s">
        <v>54</v>
      </c>
    </row>
    <row r="543" spans="1:8">
      <c r="A543" s="12">
        <v>42758</v>
      </c>
      <c r="B543" s="8" t="s">
        <v>48</v>
      </c>
      <c r="C543" s="4" t="s">
        <v>51</v>
      </c>
      <c r="D543" s="6" t="s">
        <v>6</v>
      </c>
      <c r="F543">
        <v>11</v>
      </c>
      <c r="G543">
        <f>SUM(E543:F543)</f>
        <v>11</v>
      </c>
      <c r="H543" t="s">
        <v>54</v>
      </c>
    </row>
    <row r="544" spans="1:8">
      <c r="A544" s="12">
        <v>42759</v>
      </c>
      <c r="B544" s="8" t="s">
        <v>48</v>
      </c>
      <c r="C544" s="4" t="s">
        <v>51</v>
      </c>
      <c r="D544" s="9" t="s">
        <v>27</v>
      </c>
      <c r="F544">
        <v>1</v>
      </c>
      <c r="G544">
        <f>SUM(E544:F544)</f>
        <v>1</v>
      </c>
      <c r="H544" t="s">
        <v>54</v>
      </c>
    </row>
    <row r="545" spans="1:8">
      <c r="A545" s="12">
        <v>42760</v>
      </c>
      <c r="B545" s="8" t="s">
        <v>48</v>
      </c>
      <c r="C545" s="4" t="s">
        <v>51</v>
      </c>
      <c r="D545" s="9" t="s">
        <v>27</v>
      </c>
      <c r="E545">
        <v>1</v>
      </c>
      <c r="G545">
        <f>SUM(E545:F545)</f>
        <v>1</v>
      </c>
      <c r="H545" t="s">
        <v>54</v>
      </c>
    </row>
    <row r="546" spans="1:8">
      <c r="A546" s="12">
        <v>42760</v>
      </c>
      <c r="B546" s="8" t="s">
        <v>48</v>
      </c>
      <c r="C546" s="4" t="s">
        <v>51</v>
      </c>
      <c r="D546" s="6" t="s">
        <v>9</v>
      </c>
      <c r="E546">
        <v>1</v>
      </c>
      <c r="F546">
        <v>1</v>
      </c>
      <c r="G546">
        <f>SUM(E546:F546)</f>
        <v>2</v>
      </c>
      <c r="H546" t="s">
        <v>54</v>
      </c>
    </row>
    <row r="547" spans="1:8">
      <c r="A547" s="12">
        <v>42760</v>
      </c>
      <c r="B547" s="8" t="s">
        <v>48</v>
      </c>
      <c r="C547" s="4" t="s">
        <v>51</v>
      </c>
      <c r="D547" s="6" t="s">
        <v>43</v>
      </c>
      <c r="E547">
        <v>6</v>
      </c>
      <c r="G547">
        <f>SUM(E547:F547)</f>
        <v>6</v>
      </c>
      <c r="H547" t="s">
        <v>54</v>
      </c>
    </row>
    <row r="548" spans="1:8">
      <c r="A548" s="12">
        <v>42760</v>
      </c>
      <c r="B548" s="8" t="s">
        <v>48</v>
      </c>
      <c r="C548" s="4" t="s">
        <v>51</v>
      </c>
      <c r="D548" s="6" t="s">
        <v>19</v>
      </c>
      <c r="E548">
        <v>3</v>
      </c>
      <c r="G548">
        <f>SUM(E548:F548)</f>
        <v>3</v>
      </c>
      <c r="H548" t="s">
        <v>54</v>
      </c>
    </row>
    <row r="549" spans="1:8">
      <c r="A549" s="12">
        <v>42761</v>
      </c>
      <c r="B549" s="8" t="s">
        <v>48</v>
      </c>
      <c r="C549" s="4" t="s">
        <v>51</v>
      </c>
      <c r="D549" s="6" t="s">
        <v>19</v>
      </c>
      <c r="F549">
        <v>8</v>
      </c>
      <c r="G549">
        <f>SUM(E549:F549)</f>
        <v>8</v>
      </c>
      <c r="H549" t="s">
        <v>54</v>
      </c>
    </row>
    <row r="550" spans="1:8">
      <c r="A550" s="12">
        <v>42762</v>
      </c>
      <c r="B550" s="8" t="s">
        <v>48</v>
      </c>
      <c r="C550" s="4" t="s">
        <v>51</v>
      </c>
      <c r="D550" s="6" t="s">
        <v>3</v>
      </c>
      <c r="F550">
        <v>1</v>
      </c>
      <c r="G550">
        <f>SUM(E550:F550)</f>
        <v>1</v>
      </c>
      <c r="H550" t="s">
        <v>54</v>
      </c>
    </row>
    <row r="551" spans="1:8">
      <c r="A551" s="12">
        <v>42762</v>
      </c>
      <c r="B551" s="8" t="s">
        <v>48</v>
      </c>
      <c r="C551" s="4" t="s">
        <v>51</v>
      </c>
      <c r="D551" s="6" t="s">
        <v>7</v>
      </c>
      <c r="E551">
        <v>9</v>
      </c>
      <c r="G551">
        <f>SUM(E551:F551)</f>
        <v>9</v>
      </c>
      <c r="H551" t="s">
        <v>54</v>
      </c>
    </row>
    <row r="552" spans="1:8">
      <c r="A552" s="12">
        <v>42763</v>
      </c>
      <c r="B552" s="8" t="s">
        <v>48</v>
      </c>
      <c r="C552" s="4" t="s">
        <v>51</v>
      </c>
      <c r="D552" s="6" t="s">
        <v>3</v>
      </c>
      <c r="F552">
        <v>4</v>
      </c>
      <c r="G552">
        <f>SUM(E552:F552)</f>
        <v>4</v>
      </c>
      <c r="H552" t="s">
        <v>54</v>
      </c>
    </row>
    <row r="553" spans="1:8">
      <c r="A553" s="12">
        <v>42764</v>
      </c>
      <c r="B553" s="8" t="s">
        <v>48</v>
      </c>
      <c r="C553" s="4" t="s">
        <v>51</v>
      </c>
      <c r="D553" s="6"/>
      <c r="G553">
        <f>SUM(E553:F553)</f>
        <v>0</v>
      </c>
      <c r="H553" t="s">
        <v>54</v>
      </c>
    </row>
    <row r="554" spans="1:8">
      <c r="A554" s="12">
        <v>42765</v>
      </c>
      <c r="B554" s="8" t="s">
        <v>48</v>
      </c>
      <c r="C554" s="4" t="s">
        <v>51</v>
      </c>
      <c r="D554" s="6"/>
      <c r="G554">
        <f>SUM(E554:F554)</f>
        <v>0</v>
      </c>
      <c r="H554" t="s">
        <v>54</v>
      </c>
    </row>
    <row r="555" spans="1:8">
      <c r="A555" s="12">
        <v>42766</v>
      </c>
      <c r="B555" s="8" t="s">
        <v>48</v>
      </c>
      <c r="C555" s="4" t="s">
        <v>51</v>
      </c>
      <c r="D555" s="6"/>
      <c r="G555">
        <f>SUM(E555:F555)</f>
        <v>0</v>
      </c>
      <c r="H555" t="s">
        <v>54</v>
      </c>
    </row>
    <row r="556" spans="1:8">
      <c r="A556" s="12">
        <v>42767</v>
      </c>
      <c r="B556" s="8" t="s">
        <v>30</v>
      </c>
      <c r="C556" s="4" t="s">
        <v>51</v>
      </c>
      <c r="D556" s="6" t="s">
        <v>3</v>
      </c>
      <c r="E556" s="6"/>
      <c r="F556" s="6">
        <v>1</v>
      </c>
      <c r="G556">
        <f>SUM(E556:F556)</f>
        <v>1</v>
      </c>
      <c r="H556" t="s">
        <v>54</v>
      </c>
    </row>
    <row r="557" spans="1:8">
      <c r="A557" s="12">
        <v>42768</v>
      </c>
      <c r="B557" s="8" t="s">
        <v>30</v>
      </c>
      <c r="C557" s="4" t="s">
        <v>51</v>
      </c>
      <c r="D557" s="6" t="s">
        <v>31</v>
      </c>
      <c r="E557">
        <v>1</v>
      </c>
      <c r="G557">
        <f>SUM(E557:F557)</f>
        <v>1</v>
      </c>
      <c r="H557" t="s">
        <v>54</v>
      </c>
    </row>
    <row r="558" spans="1:8">
      <c r="A558" s="12">
        <v>42769</v>
      </c>
      <c r="B558" s="8" t="s">
        <v>30</v>
      </c>
      <c r="C558" s="4" t="s">
        <v>51</v>
      </c>
      <c r="D558" s="6" t="s">
        <v>21</v>
      </c>
      <c r="E558">
        <v>4</v>
      </c>
      <c r="G558">
        <f>SUM(E558:F558)</f>
        <v>4</v>
      </c>
      <c r="H558" t="s">
        <v>54</v>
      </c>
    </row>
    <row r="559" spans="1:8">
      <c r="A559" s="12">
        <v>42770</v>
      </c>
      <c r="B559" s="8" t="s">
        <v>30</v>
      </c>
      <c r="C559" s="4" t="s">
        <v>51</v>
      </c>
      <c r="D559" s="6"/>
      <c r="G559">
        <f>SUM(E559:F559)</f>
        <v>0</v>
      </c>
      <c r="H559" t="s">
        <v>54</v>
      </c>
    </row>
    <row r="560" spans="1:8">
      <c r="A560" s="12">
        <v>42771</v>
      </c>
      <c r="B560" s="8" t="s">
        <v>30</v>
      </c>
      <c r="C560" s="4" t="s">
        <v>51</v>
      </c>
      <c r="D560" s="6" t="s">
        <v>31</v>
      </c>
      <c r="F560">
        <v>1</v>
      </c>
      <c r="G560">
        <f>SUM(E560:F560)</f>
        <v>1</v>
      </c>
      <c r="H560" t="s">
        <v>54</v>
      </c>
    </row>
    <row r="561" spans="1:8">
      <c r="A561" s="12">
        <v>42771</v>
      </c>
      <c r="B561" s="8" t="s">
        <v>30</v>
      </c>
      <c r="C561" s="4" t="s">
        <v>51</v>
      </c>
      <c r="D561" s="6" t="s">
        <v>9</v>
      </c>
      <c r="E561">
        <v>1</v>
      </c>
      <c r="F561">
        <v>2</v>
      </c>
      <c r="G561">
        <f>SUM(E561:F561)</f>
        <v>3</v>
      </c>
      <c r="H561" t="s">
        <v>54</v>
      </c>
    </row>
    <row r="562" spans="1:8">
      <c r="A562" s="12">
        <v>42771</v>
      </c>
      <c r="B562" s="8" t="s">
        <v>30</v>
      </c>
      <c r="C562" s="4" t="s">
        <v>51</v>
      </c>
      <c r="D562" s="6" t="s">
        <v>7</v>
      </c>
      <c r="F562">
        <v>2</v>
      </c>
      <c r="G562">
        <f>SUM(E562:F562)</f>
        <v>2</v>
      </c>
      <c r="H562" t="s">
        <v>54</v>
      </c>
    </row>
    <row r="563" spans="1:8">
      <c r="A563" s="12">
        <v>42772</v>
      </c>
      <c r="B563" s="8" t="s">
        <v>30</v>
      </c>
      <c r="C563" s="4" t="s">
        <v>51</v>
      </c>
      <c r="D563" s="6" t="s">
        <v>6</v>
      </c>
      <c r="E563">
        <v>1</v>
      </c>
      <c r="G563">
        <f>SUM(E563:F563)</f>
        <v>1</v>
      </c>
      <c r="H563" t="s">
        <v>54</v>
      </c>
    </row>
    <row r="564" spans="1:8">
      <c r="A564" s="12">
        <v>42773</v>
      </c>
      <c r="B564" s="8" t="s">
        <v>30</v>
      </c>
      <c r="C564" s="4" t="s">
        <v>51</v>
      </c>
      <c r="D564" s="6" t="s">
        <v>9</v>
      </c>
      <c r="E564">
        <v>1</v>
      </c>
      <c r="G564">
        <f>SUM(E564:F564)</f>
        <v>1</v>
      </c>
      <c r="H564" t="s">
        <v>54</v>
      </c>
    </row>
    <row r="565" spans="1:8">
      <c r="A565" s="12">
        <v>42774</v>
      </c>
      <c r="B565" s="8" t="s">
        <v>30</v>
      </c>
      <c r="C565" s="4" t="s">
        <v>51</v>
      </c>
      <c r="D565" s="6" t="s">
        <v>4</v>
      </c>
      <c r="E565">
        <v>1</v>
      </c>
      <c r="G565">
        <f>SUM(E565:F565)</f>
        <v>1</v>
      </c>
      <c r="H565" t="s">
        <v>54</v>
      </c>
    </row>
    <row r="566" spans="1:8">
      <c r="A566" s="12">
        <v>42775</v>
      </c>
      <c r="B566" s="8" t="s">
        <v>30</v>
      </c>
      <c r="C566" s="4" t="s">
        <v>51</v>
      </c>
      <c r="D566" s="6" t="s">
        <v>19</v>
      </c>
      <c r="E566">
        <v>4</v>
      </c>
      <c r="G566">
        <f>SUM(E566:F566)</f>
        <v>4</v>
      </c>
      <c r="H566" t="s">
        <v>54</v>
      </c>
    </row>
    <row r="567" spans="1:8">
      <c r="A567" s="12">
        <v>42776</v>
      </c>
      <c r="B567" s="8" t="s">
        <v>30</v>
      </c>
      <c r="C567" s="4" t="s">
        <v>51</v>
      </c>
      <c r="D567" s="6"/>
      <c r="G567">
        <f>SUM(E567:F567)</f>
        <v>0</v>
      </c>
      <c r="H567" t="s">
        <v>54</v>
      </c>
    </row>
    <row r="568" spans="1:8">
      <c r="A568" s="12">
        <v>42777</v>
      </c>
      <c r="B568" s="8" t="s">
        <v>30</v>
      </c>
      <c r="C568" s="4" t="s">
        <v>51</v>
      </c>
      <c r="D568" s="6" t="s">
        <v>6</v>
      </c>
      <c r="F568">
        <v>2</v>
      </c>
      <c r="G568">
        <f>SUM(E568:F568)</f>
        <v>2</v>
      </c>
      <c r="H568" t="s">
        <v>54</v>
      </c>
    </row>
    <row r="569" spans="1:8">
      <c r="A569" s="12">
        <v>42777</v>
      </c>
      <c r="B569" s="8" t="s">
        <v>30</v>
      </c>
      <c r="C569" s="4" t="s">
        <v>51</v>
      </c>
      <c r="D569" s="6" t="s">
        <v>19</v>
      </c>
      <c r="F569">
        <v>5</v>
      </c>
      <c r="G569">
        <f>SUM(E569:F569)</f>
        <v>5</v>
      </c>
      <c r="H569" t="s">
        <v>54</v>
      </c>
    </row>
    <row r="570" spans="1:8">
      <c r="A570" s="12">
        <v>42778</v>
      </c>
      <c r="B570" s="8" t="s">
        <v>30</v>
      </c>
      <c r="C570" s="4" t="s">
        <v>51</v>
      </c>
      <c r="D570" s="6" t="s">
        <v>6</v>
      </c>
      <c r="F570">
        <v>3</v>
      </c>
      <c r="G570">
        <f>SUM(E570:F570)</f>
        <v>3</v>
      </c>
      <c r="H570" t="s">
        <v>54</v>
      </c>
    </row>
    <row r="571" spans="1:8">
      <c r="A571" s="12">
        <v>42778</v>
      </c>
      <c r="B571" s="8" t="s">
        <v>30</v>
      </c>
      <c r="C571" s="4" t="s">
        <v>51</v>
      </c>
      <c r="D571" s="6" t="s">
        <v>19</v>
      </c>
      <c r="E571">
        <v>16</v>
      </c>
      <c r="G571">
        <f>SUM(E571:F571)</f>
        <v>16</v>
      </c>
      <c r="H571" t="s">
        <v>54</v>
      </c>
    </row>
    <row r="572" spans="1:8">
      <c r="A572" s="12">
        <v>42779</v>
      </c>
      <c r="B572" s="8" t="s">
        <v>30</v>
      </c>
      <c r="C572" s="4" t="s">
        <v>51</v>
      </c>
      <c r="D572" s="6" t="s">
        <v>9</v>
      </c>
      <c r="F572">
        <v>1</v>
      </c>
      <c r="G572">
        <f>SUM(E572:F572)</f>
        <v>1</v>
      </c>
      <c r="H572" t="s">
        <v>54</v>
      </c>
    </row>
    <row r="573" spans="1:8">
      <c r="A573" s="12">
        <v>42780</v>
      </c>
      <c r="B573" s="8" t="s">
        <v>30</v>
      </c>
      <c r="C573" s="4" t="s">
        <v>51</v>
      </c>
      <c r="D573" s="6" t="s">
        <v>31</v>
      </c>
      <c r="E573">
        <v>1</v>
      </c>
      <c r="F573">
        <v>1</v>
      </c>
      <c r="G573">
        <f>SUM(E573:F573)</f>
        <v>2</v>
      </c>
      <c r="H573" t="s">
        <v>54</v>
      </c>
    </row>
    <row r="574" spans="1:8">
      <c r="A574" s="12">
        <v>42781</v>
      </c>
      <c r="B574" s="8" t="s">
        <v>30</v>
      </c>
      <c r="C574" s="4" t="s">
        <v>51</v>
      </c>
      <c r="D574" s="6" t="s">
        <v>31</v>
      </c>
      <c r="F574">
        <v>1</v>
      </c>
      <c r="G574">
        <f>SUM(E574:F574)</f>
        <v>1</v>
      </c>
      <c r="H574" t="s">
        <v>54</v>
      </c>
    </row>
    <row r="575" spans="1:8">
      <c r="A575" s="12">
        <v>42781</v>
      </c>
      <c r="B575" s="8" t="s">
        <v>30</v>
      </c>
      <c r="C575" s="4" t="s">
        <v>51</v>
      </c>
      <c r="D575" s="6" t="s">
        <v>43</v>
      </c>
      <c r="F575">
        <v>4</v>
      </c>
      <c r="G575">
        <f>SUM(E575:F575)</f>
        <v>4</v>
      </c>
      <c r="H575" t="s">
        <v>54</v>
      </c>
    </row>
    <row r="576" spans="1:8">
      <c r="A576" s="12">
        <v>42781</v>
      </c>
      <c r="B576" s="8" t="s">
        <v>30</v>
      </c>
      <c r="C576" s="4" t="s">
        <v>51</v>
      </c>
      <c r="D576" s="6" t="s">
        <v>19</v>
      </c>
      <c r="F576">
        <v>2</v>
      </c>
      <c r="G576">
        <f>SUM(E576:F576)</f>
        <v>2</v>
      </c>
      <c r="H576" t="s">
        <v>54</v>
      </c>
    </row>
    <row r="577" spans="1:8">
      <c r="A577" s="12">
        <v>42782</v>
      </c>
      <c r="B577" s="8" t="s">
        <v>30</v>
      </c>
      <c r="C577" s="4" t="s">
        <v>51</v>
      </c>
      <c r="D577" s="6"/>
      <c r="G577">
        <f>SUM(E577:F577)</f>
        <v>0</v>
      </c>
      <c r="H577" t="s">
        <v>54</v>
      </c>
    </row>
    <row r="578" spans="1:8">
      <c r="A578" s="12">
        <v>42783</v>
      </c>
      <c r="B578" s="8" t="s">
        <v>30</v>
      </c>
      <c r="C578" s="4" t="s">
        <v>51</v>
      </c>
      <c r="D578" s="6" t="s">
        <v>7</v>
      </c>
      <c r="E578">
        <v>3</v>
      </c>
      <c r="G578">
        <f>SUM(E578:F578)</f>
        <v>3</v>
      </c>
      <c r="H578" t="s">
        <v>54</v>
      </c>
    </row>
    <row r="579" spans="1:8">
      <c r="A579" s="12">
        <v>42784</v>
      </c>
      <c r="B579" s="8" t="s">
        <v>30</v>
      </c>
      <c r="C579" s="4" t="s">
        <v>51</v>
      </c>
      <c r="D579" s="6" t="s">
        <v>3</v>
      </c>
      <c r="F579">
        <v>1</v>
      </c>
      <c r="G579">
        <f>SUM(E579:F579)</f>
        <v>1</v>
      </c>
      <c r="H579" t="s">
        <v>54</v>
      </c>
    </row>
    <row r="580" spans="1:8">
      <c r="A580" s="12">
        <v>42785</v>
      </c>
      <c r="B580" s="8" t="s">
        <v>30</v>
      </c>
      <c r="C580" s="4" t="s">
        <v>51</v>
      </c>
      <c r="D580" s="6" t="s">
        <v>9</v>
      </c>
      <c r="E580">
        <v>1</v>
      </c>
      <c r="G580">
        <f>SUM(E580:F580)</f>
        <v>1</v>
      </c>
      <c r="H580" t="s">
        <v>54</v>
      </c>
    </row>
    <row r="581" spans="1:8">
      <c r="A581" s="12">
        <v>42786</v>
      </c>
      <c r="B581" s="8" t="s">
        <v>30</v>
      </c>
      <c r="C581" s="4" t="s">
        <v>51</v>
      </c>
      <c r="D581" s="6" t="s">
        <v>4</v>
      </c>
      <c r="E581" s="6"/>
      <c r="F581" s="6">
        <v>1</v>
      </c>
      <c r="G581">
        <f>SUM(E581:F581)</f>
        <v>1</v>
      </c>
      <c r="H581" t="s">
        <v>54</v>
      </c>
    </row>
    <row r="582" spans="1:8">
      <c r="A582" s="12">
        <v>42786</v>
      </c>
      <c r="B582" s="8" t="s">
        <v>30</v>
      </c>
      <c r="C582" s="4" t="s">
        <v>51</v>
      </c>
      <c r="D582" s="6" t="s">
        <v>9</v>
      </c>
      <c r="F582">
        <v>1</v>
      </c>
      <c r="G582">
        <f>SUM(E582:F582)</f>
        <v>1</v>
      </c>
      <c r="H582" t="s">
        <v>54</v>
      </c>
    </row>
    <row r="583" spans="1:8">
      <c r="A583" s="12">
        <v>42786</v>
      </c>
      <c r="B583" s="8" t="s">
        <v>30</v>
      </c>
      <c r="C583" s="4" t="s">
        <v>51</v>
      </c>
      <c r="D583" s="6" t="s">
        <v>6</v>
      </c>
      <c r="E583">
        <v>2</v>
      </c>
      <c r="F583">
        <v>3</v>
      </c>
      <c r="G583">
        <f>SUM(E583:F583)</f>
        <v>5</v>
      </c>
      <c r="H583" t="s">
        <v>54</v>
      </c>
    </row>
    <row r="584" spans="1:8">
      <c r="A584" s="12">
        <v>42787</v>
      </c>
      <c r="B584" s="8" t="s">
        <v>30</v>
      </c>
      <c r="C584" s="4" t="s">
        <v>51</v>
      </c>
      <c r="D584" s="6" t="s">
        <v>26</v>
      </c>
      <c r="E584">
        <v>8</v>
      </c>
      <c r="G584">
        <f>SUM(E584:F584)</f>
        <v>8</v>
      </c>
      <c r="H584" t="s">
        <v>54</v>
      </c>
    </row>
    <row r="585" spans="1:8">
      <c r="A585" s="12">
        <v>42788</v>
      </c>
      <c r="B585" s="8" t="s">
        <v>30</v>
      </c>
      <c r="C585" s="4" t="s">
        <v>51</v>
      </c>
      <c r="D585" s="6" t="s">
        <v>3</v>
      </c>
      <c r="F585">
        <v>2</v>
      </c>
      <c r="G585">
        <f>SUM(E585:F585)</f>
        <v>2</v>
      </c>
      <c r="H585" t="s">
        <v>54</v>
      </c>
    </row>
    <row r="586" spans="1:8">
      <c r="A586" s="12">
        <v>42789</v>
      </c>
      <c r="B586" s="8" t="s">
        <v>30</v>
      </c>
      <c r="C586" s="4" t="s">
        <v>51</v>
      </c>
      <c r="D586" s="6" t="s">
        <v>3</v>
      </c>
      <c r="E586">
        <v>1</v>
      </c>
      <c r="F586">
        <v>1</v>
      </c>
      <c r="G586">
        <f>SUM(E586:F586)</f>
        <v>2</v>
      </c>
      <c r="H586" t="s">
        <v>54</v>
      </c>
    </row>
    <row r="587" spans="1:8">
      <c r="A587" s="12">
        <v>42790</v>
      </c>
      <c r="B587" s="8" t="s">
        <v>30</v>
      </c>
      <c r="C587" s="4" t="s">
        <v>51</v>
      </c>
      <c r="D587" s="6" t="s">
        <v>3</v>
      </c>
      <c r="F587">
        <v>5</v>
      </c>
      <c r="G587">
        <f>SUM(E587:F587)</f>
        <v>5</v>
      </c>
      <c r="H587" t="s">
        <v>54</v>
      </c>
    </row>
    <row r="588" spans="1:8">
      <c r="A588" s="12">
        <v>42791</v>
      </c>
      <c r="B588" s="8" t="s">
        <v>30</v>
      </c>
      <c r="C588" s="4" t="s">
        <v>51</v>
      </c>
      <c r="D588" s="6"/>
      <c r="G588">
        <f>SUM(E588:F588)</f>
        <v>0</v>
      </c>
      <c r="H588" t="s">
        <v>54</v>
      </c>
    </row>
    <row r="589" spans="1:8">
      <c r="A589" s="12">
        <v>42792</v>
      </c>
      <c r="B589" s="8" t="s">
        <v>30</v>
      </c>
      <c r="C589" s="4" t="s">
        <v>51</v>
      </c>
      <c r="D589" s="6" t="s">
        <v>3</v>
      </c>
      <c r="E589">
        <v>1</v>
      </c>
      <c r="G589">
        <f>SUM(E589:F589)</f>
        <v>1</v>
      </c>
      <c r="H589" t="s">
        <v>54</v>
      </c>
    </row>
    <row r="590" spans="1:8">
      <c r="A590" s="12">
        <v>42793</v>
      </c>
      <c r="B590" s="8" t="s">
        <v>30</v>
      </c>
      <c r="C590" s="4" t="s">
        <v>51</v>
      </c>
      <c r="D590" s="6"/>
      <c r="G590">
        <f>SUM(E590:F590)</f>
        <v>0</v>
      </c>
      <c r="H590" t="s">
        <v>54</v>
      </c>
    </row>
    <row r="591" spans="1:8">
      <c r="A591" s="12">
        <v>42794</v>
      </c>
      <c r="B591" s="8" t="s">
        <v>30</v>
      </c>
      <c r="C591" s="4" t="s">
        <v>51</v>
      </c>
      <c r="D591" s="6"/>
      <c r="G591">
        <f>SUM(E591:F591)</f>
        <v>0</v>
      </c>
      <c r="H591" t="s">
        <v>54</v>
      </c>
    </row>
    <row r="592" spans="1:8">
      <c r="A592" s="12">
        <v>42795</v>
      </c>
      <c r="B592" s="8" t="s">
        <v>32</v>
      </c>
      <c r="C592" s="4" t="s">
        <v>51</v>
      </c>
      <c r="D592" s="6" t="s">
        <v>3</v>
      </c>
      <c r="E592">
        <v>10</v>
      </c>
      <c r="F592">
        <v>6</v>
      </c>
      <c r="G592">
        <f>SUM(E592:F592)</f>
        <v>16</v>
      </c>
      <c r="H592" t="s">
        <v>54</v>
      </c>
    </row>
    <row r="593" spans="1:8">
      <c r="A593" s="12">
        <v>42796</v>
      </c>
      <c r="B593" s="8" t="s">
        <v>32</v>
      </c>
      <c r="C593" s="4" t="s">
        <v>51</v>
      </c>
      <c r="D593" s="6"/>
      <c r="G593">
        <f>SUM(E593:F593)</f>
        <v>0</v>
      </c>
      <c r="H593" t="s">
        <v>54</v>
      </c>
    </row>
    <row r="594" spans="1:8">
      <c r="A594" s="12">
        <v>42797</v>
      </c>
      <c r="B594" s="8" t="s">
        <v>32</v>
      </c>
      <c r="C594" s="4" t="s">
        <v>51</v>
      </c>
      <c r="D594" s="6" t="s">
        <v>3</v>
      </c>
      <c r="F594">
        <v>10</v>
      </c>
      <c r="G594">
        <f>SUM(E594:F594)</f>
        <v>10</v>
      </c>
      <c r="H594" t="s">
        <v>54</v>
      </c>
    </row>
    <row r="595" spans="1:8">
      <c r="A595" s="12">
        <v>42797</v>
      </c>
      <c r="B595" s="8" t="s">
        <v>32</v>
      </c>
      <c r="C595" s="4" t="s">
        <v>51</v>
      </c>
      <c r="D595" s="6" t="s">
        <v>31</v>
      </c>
      <c r="F595">
        <v>1</v>
      </c>
      <c r="G595">
        <f>SUM(E595:F595)</f>
        <v>1</v>
      </c>
      <c r="H595" t="s">
        <v>54</v>
      </c>
    </row>
    <row r="596" spans="1:8">
      <c r="A596" s="12">
        <v>42798</v>
      </c>
      <c r="B596" s="8" t="s">
        <v>32</v>
      </c>
      <c r="C596" s="4" t="s">
        <v>51</v>
      </c>
      <c r="D596" s="6" t="s">
        <v>19</v>
      </c>
      <c r="F596">
        <v>1</v>
      </c>
      <c r="G596">
        <f>SUM(E596:F596)</f>
        <v>1</v>
      </c>
      <c r="H596" t="s">
        <v>54</v>
      </c>
    </row>
    <row r="597" spans="1:8">
      <c r="A597" s="12">
        <v>42799</v>
      </c>
      <c r="B597" s="8" t="s">
        <v>32</v>
      </c>
      <c r="C597" s="4" t="s">
        <v>51</v>
      </c>
      <c r="D597" s="6" t="s">
        <v>26</v>
      </c>
      <c r="E597">
        <v>8</v>
      </c>
      <c r="G597">
        <f>SUM(E597:F597)</f>
        <v>8</v>
      </c>
      <c r="H597" t="s">
        <v>54</v>
      </c>
    </row>
    <row r="598" spans="1:8">
      <c r="A598" s="12">
        <v>42800</v>
      </c>
      <c r="B598" s="8" t="s">
        <v>32</v>
      </c>
      <c r="C598" s="4" t="s">
        <v>51</v>
      </c>
      <c r="D598" s="6" t="s">
        <v>6</v>
      </c>
      <c r="F598">
        <v>7</v>
      </c>
      <c r="G598">
        <f>SUM(E598:F598)</f>
        <v>7</v>
      </c>
      <c r="H598" t="s">
        <v>54</v>
      </c>
    </row>
    <row r="599" spans="1:8">
      <c r="A599" s="12">
        <v>42801</v>
      </c>
      <c r="B599" s="8" t="s">
        <v>32</v>
      </c>
      <c r="C599" s="4" t="s">
        <v>51</v>
      </c>
      <c r="D599" s="6" t="s">
        <v>3</v>
      </c>
      <c r="E599">
        <v>7</v>
      </c>
      <c r="G599">
        <f>SUM(E599:F599)</f>
        <v>7</v>
      </c>
      <c r="H599" t="s">
        <v>54</v>
      </c>
    </row>
    <row r="600" spans="1:8">
      <c r="A600" s="12">
        <v>42801</v>
      </c>
      <c r="B600" s="8" t="s">
        <v>32</v>
      </c>
      <c r="C600" s="4" t="s">
        <v>51</v>
      </c>
      <c r="D600" s="6" t="s">
        <v>19</v>
      </c>
      <c r="E600">
        <v>5</v>
      </c>
      <c r="G600">
        <f>SUM(E600:F600)</f>
        <v>5</v>
      </c>
      <c r="H600" t="s">
        <v>54</v>
      </c>
    </row>
    <row r="601" spans="1:8">
      <c r="A601" s="12">
        <v>42802</v>
      </c>
      <c r="B601" s="8" t="s">
        <v>32</v>
      </c>
      <c r="C601" s="4" t="s">
        <v>51</v>
      </c>
      <c r="D601" s="6"/>
      <c r="G601">
        <f>SUM(E601:F601)</f>
        <v>0</v>
      </c>
      <c r="H601" t="s">
        <v>54</v>
      </c>
    </row>
    <row r="602" spans="1:8">
      <c r="A602" s="12">
        <v>42803</v>
      </c>
      <c r="B602" s="8" t="s">
        <v>32</v>
      </c>
      <c r="C602" s="4" t="s">
        <v>51</v>
      </c>
      <c r="D602" s="6"/>
      <c r="G602">
        <f>SUM(E602:F602)</f>
        <v>0</v>
      </c>
      <c r="H602" t="s">
        <v>54</v>
      </c>
    </row>
    <row r="603" spans="1:8">
      <c r="A603" s="12">
        <v>42804</v>
      </c>
      <c r="B603" s="8" t="s">
        <v>32</v>
      </c>
      <c r="C603" s="4" t="s">
        <v>51</v>
      </c>
      <c r="D603" s="6" t="s">
        <v>3</v>
      </c>
      <c r="E603">
        <v>15</v>
      </c>
      <c r="G603">
        <f>SUM(E603:F603)</f>
        <v>15</v>
      </c>
      <c r="H603" t="s">
        <v>54</v>
      </c>
    </row>
    <row r="604" spans="1:8">
      <c r="A604" s="12">
        <v>42804</v>
      </c>
      <c r="B604" s="8" t="s">
        <v>32</v>
      </c>
      <c r="C604" s="4" t="s">
        <v>51</v>
      </c>
      <c r="D604" s="6" t="s">
        <v>19</v>
      </c>
      <c r="E604">
        <v>5</v>
      </c>
      <c r="F604">
        <v>3</v>
      </c>
      <c r="G604">
        <f>SUM(E604:F604)</f>
        <v>8</v>
      </c>
      <c r="H604" t="s">
        <v>54</v>
      </c>
    </row>
    <row r="605" spans="1:8">
      <c r="A605" s="12">
        <v>42805</v>
      </c>
      <c r="B605" s="8" t="s">
        <v>32</v>
      </c>
      <c r="C605" s="4" t="s">
        <v>51</v>
      </c>
      <c r="D605" s="6" t="s">
        <v>6</v>
      </c>
      <c r="E605">
        <v>1</v>
      </c>
      <c r="G605">
        <f>SUM(E605:F605)</f>
        <v>1</v>
      </c>
      <c r="H605" t="s">
        <v>54</v>
      </c>
    </row>
    <row r="606" spans="1:8">
      <c r="A606" s="12">
        <v>42806</v>
      </c>
      <c r="B606" s="8" t="s">
        <v>32</v>
      </c>
      <c r="C606" s="4" t="s">
        <v>51</v>
      </c>
      <c r="D606" s="6"/>
      <c r="G606">
        <f>SUM(E606:F606)</f>
        <v>0</v>
      </c>
      <c r="H606" t="s">
        <v>54</v>
      </c>
    </row>
    <row r="607" spans="1:8">
      <c r="A607" s="12">
        <v>42807</v>
      </c>
      <c r="B607" s="8" t="s">
        <v>32</v>
      </c>
      <c r="C607" s="4" t="s">
        <v>51</v>
      </c>
      <c r="D607" s="9" t="s">
        <v>27</v>
      </c>
      <c r="E607">
        <v>1</v>
      </c>
      <c r="G607">
        <f>SUM(E607:F607)</f>
        <v>1</v>
      </c>
      <c r="H607" t="s">
        <v>54</v>
      </c>
    </row>
    <row r="608" spans="1:8">
      <c r="A608" s="12">
        <v>42808</v>
      </c>
      <c r="B608" s="8" t="s">
        <v>32</v>
      </c>
      <c r="C608" s="4" t="s">
        <v>51</v>
      </c>
      <c r="D608" s="6" t="s">
        <v>3</v>
      </c>
      <c r="F608">
        <v>1</v>
      </c>
      <c r="G608">
        <f>SUM(E608:F608)</f>
        <v>1</v>
      </c>
      <c r="H608" t="s">
        <v>54</v>
      </c>
    </row>
    <row r="609" spans="1:8">
      <c r="A609" s="12">
        <v>42808</v>
      </c>
      <c r="B609" s="8" t="s">
        <v>32</v>
      </c>
      <c r="C609" s="4" t="s">
        <v>51</v>
      </c>
      <c r="D609" s="6" t="s">
        <v>19</v>
      </c>
      <c r="E609">
        <v>8</v>
      </c>
      <c r="G609">
        <f>SUM(E609:F609)</f>
        <v>8</v>
      </c>
      <c r="H609" t="s">
        <v>54</v>
      </c>
    </row>
    <row r="610" spans="1:8">
      <c r="A610" s="12">
        <v>42809</v>
      </c>
      <c r="B610" s="8" t="s">
        <v>32</v>
      </c>
      <c r="C610" s="4" t="s">
        <v>51</v>
      </c>
      <c r="D610" s="6"/>
      <c r="G610">
        <f>SUM(E610:F610)</f>
        <v>0</v>
      </c>
      <c r="H610" t="s">
        <v>54</v>
      </c>
    </row>
    <row r="611" spans="1:8">
      <c r="A611" s="12">
        <v>42810</v>
      </c>
      <c r="B611" s="8" t="s">
        <v>32</v>
      </c>
      <c r="C611" s="4" t="s">
        <v>51</v>
      </c>
      <c r="D611" s="9" t="s">
        <v>27</v>
      </c>
      <c r="E611">
        <v>1</v>
      </c>
      <c r="G611">
        <f>SUM(E611:F611)</f>
        <v>1</v>
      </c>
      <c r="H611" t="s">
        <v>54</v>
      </c>
    </row>
    <row r="612" spans="1:8">
      <c r="A612" s="12">
        <v>42811</v>
      </c>
      <c r="B612" s="8" t="s">
        <v>32</v>
      </c>
      <c r="C612" s="4" t="s">
        <v>51</v>
      </c>
      <c r="D612" s="9" t="s">
        <v>27</v>
      </c>
      <c r="E612">
        <v>1</v>
      </c>
      <c r="G612">
        <f>SUM(E612:F612)</f>
        <v>1</v>
      </c>
      <c r="H612" t="s">
        <v>54</v>
      </c>
    </row>
    <row r="613" spans="1:8">
      <c r="A613" s="12">
        <v>42811</v>
      </c>
      <c r="B613" s="8" t="s">
        <v>32</v>
      </c>
      <c r="C613" s="4" t="s">
        <v>51</v>
      </c>
      <c r="D613" s="6" t="s">
        <v>3</v>
      </c>
      <c r="F613">
        <v>1</v>
      </c>
      <c r="G613">
        <f>SUM(E613:F613)</f>
        <v>1</v>
      </c>
      <c r="H613" t="s">
        <v>54</v>
      </c>
    </row>
    <row r="614" spans="1:8">
      <c r="A614" s="12">
        <v>42812</v>
      </c>
      <c r="B614" s="8" t="s">
        <v>32</v>
      </c>
      <c r="C614" s="4" t="s">
        <v>51</v>
      </c>
      <c r="D614" s="9" t="s">
        <v>27</v>
      </c>
      <c r="E614">
        <v>1</v>
      </c>
      <c r="G614">
        <f>SUM(E614:F614)</f>
        <v>1</v>
      </c>
      <c r="H614" t="s">
        <v>54</v>
      </c>
    </row>
    <row r="615" spans="1:8">
      <c r="A615" s="12">
        <v>42813</v>
      </c>
      <c r="B615" s="8" t="s">
        <v>32</v>
      </c>
      <c r="C615" s="4" t="s">
        <v>51</v>
      </c>
      <c r="D615" s="6"/>
      <c r="G615">
        <f>SUM(E615:F615)</f>
        <v>0</v>
      </c>
      <c r="H615" t="s">
        <v>54</v>
      </c>
    </row>
    <row r="616" spans="1:8">
      <c r="A616" s="12">
        <v>42814</v>
      </c>
      <c r="B616" s="8" t="s">
        <v>32</v>
      </c>
      <c r="C616" s="4" t="s">
        <v>51</v>
      </c>
      <c r="D616" s="6"/>
      <c r="G616">
        <f>SUM(E616:F616)</f>
        <v>0</v>
      </c>
      <c r="H616" t="s">
        <v>54</v>
      </c>
    </row>
    <row r="617" spans="1:8">
      <c r="A617" s="12">
        <v>42815</v>
      </c>
      <c r="B617" s="8" t="s">
        <v>32</v>
      </c>
      <c r="C617" s="4" t="s">
        <v>51</v>
      </c>
      <c r="D617" s="6" t="s">
        <v>3</v>
      </c>
      <c r="E617">
        <v>11</v>
      </c>
      <c r="G617">
        <f>SUM(E617:F617)</f>
        <v>11</v>
      </c>
      <c r="H617" t="s">
        <v>54</v>
      </c>
    </row>
    <row r="618" spans="1:8">
      <c r="A618" s="12">
        <v>42816</v>
      </c>
      <c r="B618" s="8" t="s">
        <v>32</v>
      </c>
      <c r="C618" s="4" t="s">
        <v>51</v>
      </c>
      <c r="D618" s="6"/>
      <c r="G618">
        <f>SUM(E618:F618)</f>
        <v>0</v>
      </c>
      <c r="H618" t="s">
        <v>54</v>
      </c>
    </row>
    <row r="619" spans="1:8">
      <c r="A619" s="12">
        <v>42817</v>
      </c>
      <c r="B619" s="8" t="s">
        <v>32</v>
      </c>
      <c r="C619" s="4" t="s">
        <v>51</v>
      </c>
      <c r="D619" s="9" t="s">
        <v>27</v>
      </c>
      <c r="F619">
        <v>3</v>
      </c>
      <c r="G619">
        <f>SUM(E619:F619)</f>
        <v>3</v>
      </c>
      <c r="H619" t="s">
        <v>54</v>
      </c>
    </row>
    <row r="620" spans="1:8">
      <c r="A620" s="12">
        <v>42818</v>
      </c>
      <c r="B620" s="8" t="s">
        <v>32</v>
      </c>
      <c r="C620" s="4" t="s">
        <v>51</v>
      </c>
      <c r="D620" s="9" t="s">
        <v>27</v>
      </c>
      <c r="E620">
        <v>3</v>
      </c>
      <c r="G620">
        <f>SUM(E620:F620)</f>
        <v>3</v>
      </c>
      <c r="H620" t="s">
        <v>54</v>
      </c>
    </row>
    <row r="621" spans="1:8">
      <c r="A621" s="12">
        <v>42819</v>
      </c>
      <c r="B621" s="8" t="s">
        <v>32</v>
      </c>
      <c r="C621" s="4" t="s">
        <v>51</v>
      </c>
      <c r="D621" s="6" t="s">
        <v>3</v>
      </c>
      <c r="E621">
        <v>1</v>
      </c>
      <c r="G621">
        <f>SUM(E621:F621)</f>
        <v>1</v>
      </c>
      <c r="H621" t="s">
        <v>54</v>
      </c>
    </row>
    <row r="622" spans="1:8">
      <c r="A622" s="12">
        <v>42820</v>
      </c>
      <c r="B622" s="8" t="s">
        <v>32</v>
      </c>
      <c r="C622" s="4" t="s">
        <v>51</v>
      </c>
      <c r="D622" s="6" t="s">
        <v>3</v>
      </c>
      <c r="E622">
        <v>1</v>
      </c>
      <c r="G622">
        <f>SUM(E622:F622)</f>
        <v>1</v>
      </c>
      <c r="H622" t="s">
        <v>54</v>
      </c>
    </row>
    <row r="623" spans="1:8">
      <c r="A623" s="12">
        <v>42820</v>
      </c>
      <c r="B623" s="8" t="s">
        <v>32</v>
      </c>
      <c r="C623" s="4" t="s">
        <v>51</v>
      </c>
      <c r="D623" s="6" t="s">
        <v>23</v>
      </c>
      <c r="F623">
        <v>1</v>
      </c>
      <c r="G623">
        <f>SUM(E623:F623)</f>
        <v>1</v>
      </c>
      <c r="H623" t="s">
        <v>54</v>
      </c>
    </row>
    <row r="624" spans="1:8">
      <c r="A624" s="12">
        <v>42821</v>
      </c>
      <c r="B624" s="8" t="s">
        <v>32</v>
      </c>
      <c r="C624" s="4" t="s">
        <v>51</v>
      </c>
      <c r="D624" s="9" t="s">
        <v>27</v>
      </c>
      <c r="E624">
        <v>2</v>
      </c>
      <c r="G624">
        <f>SUM(E624:F624)</f>
        <v>2</v>
      </c>
      <c r="H624" t="s">
        <v>54</v>
      </c>
    </row>
    <row r="625" spans="1:8">
      <c r="A625" s="12">
        <v>42821</v>
      </c>
      <c r="B625" s="8" t="s">
        <v>32</v>
      </c>
      <c r="C625" s="4" t="s">
        <v>51</v>
      </c>
      <c r="D625" s="9" t="s">
        <v>27</v>
      </c>
      <c r="F625">
        <v>1</v>
      </c>
      <c r="G625">
        <f>SUM(E625:F625)</f>
        <v>1</v>
      </c>
      <c r="H625" t="s">
        <v>54</v>
      </c>
    </row>
    <row r="626" spans="1:8">
      <c r="A626" s="12">
        <v>42822</v>
      </c>
      <c r="B626" s="8" t="s">
        <v>32</v>
      </c>
      <c r="C626" s="4" t="s">
        <v>51</v>
      </c>
      <c r="D626" s="6"/>
      <c r="G626">
        <f>SUM(E626:F626)</f>
        <v>0</v>
      </c>
      <c r="H626" t="s">
        <v>54</v>
      </c>
    </row>
    <row r="627" spans="1:8">
      <c r="A627" s="12">
        <v>42823</v>
      </c>
      <c r="B627" s="8" t="s">
        <v>32</v>
      </c>
      <c r="C627" s="4" t="s">
        <v>51</v>
      </c>
      <c r="D627" s="6"/>
      <c r="G627">
        <f>SUM(E627:F627)</f>
        <v>0</v>
      </c>
      <c r="H627" t="s">
        <v>54</v>
      </c>
    </row>
    <row r="628" spans="1:8">
      <c r="A628" s="12">
        <v>42824</v>
      </c>
      <c r="B628" s="8" t="s">
        <v>32</v>
      </c>
      <c r="C628" s="4" t="s">
        <v>51</v>
      </c>
      <c r="D628" s="6" t="s">
        <v>31</v>
      </c>
      <c r="E628">
        <v>1</v>
      </c>
      <c r="G628">
        <f>SUM(E628:F628)</f>
        <v>1</v>
      </c>
      <c r="H628" t="s">
        <v>54</v>
      </c>
    </row>
    <row r="629" spans="1:8">
      <c r="A629" s="12">
        <v>42824</v>
      </c>
      <c r="B629" s="8" t="s">
        <v>32</v>
      </c>
      <c r="C629" s="4" t="s">
        <v>51</v>
      </c>
      <c r="D629" s="6" t="s">
        <v>23</v>
      </c>
      <c r="E629">
        <v>1</v>
      </c>
      <c r="F629">
        <v>1</v>
      </c>
      <c r="G629">
        <f>SUM(E629:F629)</f>
        <v>2</v>
      </c>
      <c r="H629" t="s">
        <v>54</v>
      </c>
    </row>
    <row r="630" spans="1:8">
      <c r="A630" s="12">
        <v>42824</v>
      </c>
      <c r="B630" s="8" t="s">
        <v>32</v>
      </c>
      <c r="C630" s="4" t="s">
        <v>51</v>
      </c>
      <c r="D630" s="6" t="s">
        <v>19</v>
      </c>
      <c r="F630">
        <v>9</v>
      </c>
      <c r="G630">
        <f>SUM(E630:F630)</f>
        <v>9</v>
      </c>
      <c r="H630" t="s">
        <v>54</v>
      </c>
    </row>
    <row r="631" spans="1:8">
      <c r="A631" s="12">
        <v>42825</v>
      </c>
      <c r="B631" s="8" t="s">
        <v>32</v>
      </c>
      <c r="C631" s="4" t="s">
        <v>51</v>
      </c>
      <c r="D631" s="6" t="s">
        <v>3</v>
      </c>
      <c r="E631">
        <v>1</v>
      </c>
      <c r="G631">
        <f>SUM(E631:F631)</f>
        <v>1</v>
      </c>
      <c r="H631" t="s">
        <v>54</v>
      </c>
    </row>
    <row r="632" spans="1:8">
      <c r="A632" s="12">
        <v>42826</v>
      </c>
      <c r="B632" s="8" t="s">
        <v>33</v>
      </c>
      <c r="C632" s="4" t="s">
        <v>51</v>
      </c>
      <c r="D632" s="9" t="s">
        <v>27</v>
      </c>
      <c r="F632">
        <v>1</v>
      </c>
      <c r="G632">
        <f>SUM(E632:F632)</f>
        <v>1</v>
      </c>
      <c r="H632" t="s">
        <v>54</v>
      </c>
    </row>
    <row r="633" spans="1:8">
      <c r="A633" s="12">
        <v>42826</v>
      </c>
      <c r="B633" s="8" t="s">
        <v>33</v>
      </c>
      <c r="C633" s="4" t="s">
        <v>51</v>
      </c>
      <c r="D633" s="6" t="s">
        <v>19</v>
      </c>
      <c r="F633">
        <v>1</v>
      </c>
      <c r="G633">
        <f>SUM(E633:F633)</f>
        <v>1</v>
      </c>
      <c r="H633" t="s">
        <v>54</v>
      </c>
    </row>
    <row r="634" spans="1:8">
      <c r="A634" s="12">
        <v>42826</v>
      </c>
      <c r="B634" s="8" t="s">
        <v>33</v>
      </c>
      <c r="C634" s="4" t="s">
        <v>51</v>
      </c>
      <c r="D634" s="6" t="s">
        <v>26</v>
      </c>
      <c r="E634">
        <v>9</v>
      </c>
      <c r="G634">
        <f>SUM(E634:F634)</f>
        <v>9</v>
      </c>
      <c r="H634" t="s">
        <v>54</v>
      </c>
    </row>
    <row r="635" spans="1:8">
      <c r="A635" s="12">
        <v>42827</v>
      </c>
      <c r="B635" s="8" t="s">
        <v>33</v>
      </c>
      <c r="C635" s="4" t="s">
        <v>51</v>
      </c>
      <c r="D635" s="6" t="s">
        <v>3</v>
      </c>
      <c r="E635" s="6">
        <v>6</v>
      </c>
      <c r="F635" s="6">
        <v>2</v>
      </c>
      <c r="G635">
        <f>SUM(E635:F635)</f>
        <v>8</v>
      </c>
      <c r="H635" t="s">
        <v>54</v>
      </c>
    </row>
    <row r="636" spans="1:8">
      <c r="A636" s="12">
        <v>42828</v>
      </c>
      <c r="B636" s="8" t="s">
        <v>33</v>
      </c>
      <c r="C636" s="4" t="s">
        <v>51</v>
      </c>
      <c r="D636" s="6"/>
      <c r="E636" s="6"/>
      <c r="F636" s="6"/>
      <c r="G636">
        <f>SUM(E636:F636)</f>
        <v>0</v>
      </c>
      <c r="H636" t="s">
        <v>54</v>
      </c>
    </row>
    <row r="637" spans="1:8">
      <c r="A637" s="12">
        <v>42829</v>
      </c>
      <c r="B637" s="8" t="s">
        <v>33</v>
      </c>
      <c r="C637" s="4" t="s">
        <v>51</v>
      </c>
      <c r="D637" s="6"/>
      <c r="E637" s="6"/>
      <c r="F637" s="6"/>
      <c r="G637">
        <f>SUM(E637:F637)</f>
        <v>0</v>
      </c>
      <c r="H637" t="s">
        <v>54</v>
      </c>
    </row>
    <row r="638" spans="1:8">
      <c r="A638" s="12">
        <v>42830</v>
      </c>
      <c r="B638" s="8" t="s">
        <v>33</v>
      </c>
      <c r="C638" s="4" t="s">
        <v>51</v>
      </c>
      <c r="D638" s="6" t="s">
        <v>49</v>
      </c>
      <c r="F638">
        <v>1</v>
      </c>
      <c r="G638">
        <f>SUM(E638:F638)</f>
        <v>1</v>
      </c>
      <c r="H638" t="s">
        <v>54</v>
      </c>
    </row>
    <row r="639" spans="1:8">
      <c r="A639" s="12">
        <v>42831</v>
      </c>
      <c r="B639" s="8" t="s">
        <v>33</v>
      </c>
      <c r="C639" s="4" t="s">
        <v>51</v>
      </c>
      <c r="D639" s="6" t="s">
        <v>3</v>
      </c>
      <c r="E639">
        <v>23</v>
      </c>
      <c r="F639">
        <v>1</v>
      </c>
      <c r="G639">
        <f>SUM(E639:F639)</f>
        <v>24</v>
      </c>
      <c r="H639" t="s">
        <v>54</v>
      </c>
    </row>
    <row r="640" spans="1:8">
      <c r="A640" s="12">
        <v>42831</v>
      </c>
      <c r="B640" s="8" t="s">
        <v>33</v>
      </c>
      <c r="C640" s="4" t="s">
        <v>51</v>
      </c>
      <c r="D640" s="6" t="s">
        <v>9</v>
      </c>
      <c r="F640">
        <v>1</v>
      </c>
      <c r="G640">
        <f>SUM(E640:F640)</f>
        <v>1</v>
      </c>
      <c r="H640" t="s">
        <v>54</v>
      </c>
    </row>
    <row r="641" spans="1:8">
      <c r="A641" s="12">
        <v>42831</v>
      </c>
      <c r="B641" s="8" t="s">
        <v>33</v>
      </c>
      <c r="C641" s="4" t="s">
        <v>51</v>
      </c>
      <c r="D641" s="6" t="s">
        <v>6</v>
      </c>
      <c r="F641">
        <v>6</v>
      </c>
      <c r="G641">
        <f>SUM(E641:F641)</f>
        <v>6</v>
      </c>
      <c r="H641" t="s">
        <v>54</v>
      </c>
    </row>
    <row r="642" spans="1:8">
      <c r="A642" s="12">
        <v>42832</v>
      </c>
      <c r="B642" s="8" t="s">
        <v>33</v>
      </c>
      <c r="C642" s="4" t="s">
        <v>51</v>
      </c>
      <c r="D642" s="6"/>
      <c r="G642">
        <f>SUM(E642:F642)</f>
        <v>0</v>
      </c>
      <c r="H642" t="s">
        <v>54</v>
      </c>
    </row>
    <row r="643" spans="1:8">
      <c r="A643" s="12">
        <v>42833</v>
      </c>
      <c r="B643" s="8" t="s">
        <v>33</v>
      </c>
      <c r="C643" s="4" t="s">
        <v>51</v>
      </c>
      <c r="D643" s="6" t="s">
        <v>3</v>
      </c>
      <c r="E643">
        <v>10</v>
      </c>
      <c r="G643">
        <f>SUM(E643:F643)</f>
        <v>10</v>
      </c>
      <c r="H643" t="s">
        <v>54</v>
      </c>
    </row>
    <row r="644" spans="1:8">
      <c r="A644" s="12">
        <v>42834</v>
      </c>
      <c r="B644" s="8" t="s">
        <v>33</v>
      </c>
      <c r="C644" s="4" t="s">
        <v>51</v>
      </c>
      <c r="D644" s="6"/>
      <c r="G644">
        <f>SUM(E644:F644)</f>
        <v>0</v>
      </c>
      <c r="H644" t="s">
        <v>54</v>
      </c>
    </row>
    <row r="645" spans="1:8">
      <c r="A645" s="12">
        <v>42835</v>
      </c>
      <c r="B645" s="8" t="s">
        <v>33</v>
      </c>
      <c r="C645" s="4" t="s">
        <v>51</v>
      </c>
      <c r="D645" s="6" t="s">
        <v>21</v>
      </c>
      <c r="E645">
        <v>20</v>
      </c>
      <c r="G645">
        <f>SUM(E645:F645)</f>
        <v>20</v>
      </c>
      <c r="H645" t="s">
        <v>54</v>
      </c>
    </row>
    <row r="646" spans="1:8">
      <c r="A646" s="12">
        <v>42835</v>
      </c>
      <c r="B646" s="8" t="s">
        <v>33</v>
      </c>
      <c r="C646" s="4" t="s">
        <v>51</v>
      </c>
      <c r="D646" s="6" t="s">
        <v>3</v>
      </c>
      <c r="F646">
        <v>3</v>
      </c>
      <c r="G646">
        <f>SUM(E646:F646)</f>
        <v>3</v>
      </c>
      <c r="H646" t="s">
        <v>54</v>
      </c>
    </row>
    <row r="647" spans="1:8">
      <c r="A647" s="12">
        <v>42836</v>
      </c>
      <c r="B647" s="8" t="s">
        <v>33</v>
      </c>
      <c r="C647" s="4" t="s">
        <v>51</v>
      </c>
      <c r="D647" s="6"/>
      <c r="G647">
        <f>SUM(E647:F647)</f>
        <v>0</v>
      </c>
      <c r="H647" t="s">
        <v>54</v>
      </c>
    </row>
    <row r="648" spans="1:8">
      <c r="A648" s="12">
        <v>42837</v>
      </c>
      <c r="B648" s="8" t="s">
        <v>33</v>
      </c>
      <c r="C648" s="4" t="s">
        <v>51</v>
      </c>
      <c r="D648" s="6"/>
      <c r="G648">
        <f>SUM(E648:F648)</f>
        <v>0</v>
      </c>
      <c r="H648" t="s">
        <v>54</v>
      </c>
    </row>
    <row r="649" spans="1:8">
      <c r="A649" s="12">
        <v>42838</v>
      </c>
      <c r="B649" s="8" t="s">
        <v>33</v>
      </c>
      <c r="C649" s="4" t="s">
        <v>51</v>
      </c>
      <c r="D649" s="6" t="s">
        <v>21</v>
      </c>
      <c r="F649">
        <v>80</v>
      </c>
      <c r="G649">
        <f>SUM(E649:F649)</f>
        <v>80</v>
      </c>
      <c r="H649" t="s">
        <v>54</v>
      </c>
    </row>
    <row r="650" spans="1:8">
      <c r="A650" s="12">
        <v>42838</v>
      </c>
      <c r="B650" s="8" t="s">
        <v>33</v>
      </c>
      <c r="C650" s="4" t="s">
        <v>51</v>
      </c>
      <c r="D650" s="6" t="s">
        <v>3</v>
      </c>
      <c r="E650">
        <v>1</v>
      </c>
      <c r="G650">
        <f>SUM(E650:F650)</f>
        <v>1</v>
      </c>
      <c r="H650" t="s">
        <v>54</v>
      </c>
    </row>
    <row r="651" spans="1:8">
      <c r="A651" s="12">
        <v>42839</v>
      </c>
      <c r="B651" s="8" t="s">
        <v>33</v>
      </c>
      <c r="C651" s="4" t="s">
        <v>51</v>
      </c>
      <c r="D651" s="6"/>
      <c r="G651">
        <f>SUM(E651:F651)</f>
        <v>0</v>
      </c>
      <c r="H651" t="s">
        <v>54</v>
      </c>
    </row>
    <row r="652" spans="1:8">
      <c r="A652" s="12">
        <v>42840</v>
      </c>
      <c r="B652" s="8" t="s">
        <v>33</v>
      </c>
      <c r="C652" s="4" t="s">
        <v>51</v>
      </c>
      <c r="D652" s="6"/>
      <c r="G652">
        <f>SUM(E652:F652)</f>
        <v>0</v>
      </c>
      <c r="H652" t="s">
        <v>54</v>
      </c>
    </row>
    <row r="653" spans="1:8">
      <c r="A653" s="12">
        <v>42841</v>
      </c>
      <c r="B653" s="8" t="s">
        <v>33</v>
      </c>
      <c r="C653" s="4" t="s">
        <v>51</v>
      </c>
      <c r="D653" s="6"/>
      <c r="G653">
        <f>SUM(E653:F653)</f>
        <v>0</v>
      </c>
      <c r="H653" t="s">
        <v>54</v>
      </c>
    </row>
    <row r="654" spans="1:8">
      <c r="A654" s="12">
        <v>42842</v>
      </c>
      <c r="B654" s="8" t="s">
        <v>33</v>
      </c>
      <c r="C654" s="4" t="s">
        <v>51</v>
      </c>
      <c r="D654" s="6"/>
      <c r="G654">
        <f>SUM(E654:F654)</f>
        <v>0</v>
      </c>
      <c r="H654" t="s">
        <v>54</v>
      </c>
    </row>
    <row r="655" spans="1:8">
      <c r="A655" s="12">
        <v>42843</v>
      </c>
      <c r="B655" s="8" t="s">
        <v>33</v>
      </c>
      <c r="C655" s="4" t="s">
        <v>51</v>
      </c>
      <c r="D655" s="6"/>
      <c r="G655">
        <f>SUM(E655:F655)</f>
        <v>0</v>
      </c>
      <c r="H655" t="s">
        <v>54</v>
      </c>
    </row>
    <row r="656" spans="1:8">
      <c r="A656" s="12">
        <v>42844</v>
      </c>
      <c r="B656" s="8" t="s">
        <v>33</v>
      </c>
      <c r="C656" s="4" t="s">
        <v>51</v>
      </c>
      <c r="D656" s="6"/>
      <c r="G656">
        <f>SUM(E656:F656)</f>
        <v>0</v>
      </c>
      <c r="H656" t="s">
        <v>54</v>
      </c>
    </row>
    <row r="657" spans="1:8">
      <c r="A657" s="12">
        <v>42845</v>
      </c>
      <c r="B657" s="8" t="s">
        <v>33</v>
      </c>
      <c r="C657" s="4" t="s">
        <v>51</v>
      </c>
      <c r="D657" s="6"/>
      <c r="G657">
        <f>SUM(E657:F657)</f>
        <v>0</v>
      </c>
      <c r="H657" t="s">
        <v>54</v>
      </c>
    </row>
    <row r="658" spans="1:8">
      <c r="A658" s="12">
        <v>42846</v>
      </c>
      <c r="B658" s="8" t="s">
        <v>33</v>
      </c>
      <c r="C658" s="4" t="s">
        <v>51</v>
      </c>
      <c r="D658" s="6"/>
      <c r="G658">
        <f>SUM(E658:F658)</f>
        <v>0</v>
      </c>
      <c r="H658" t="s">
        <v>54</v>
      </c>
    </row>
    <row r="659" spans="1:8">
      <c r="A659" s="12">
        <v>42847</v>
      </c>
      <c r="B659" s="8" t="s">
        <v>33</v>
      </c>
      <c r="C659" s="4" t="s">
        <v>51</v>
      </c>
      <c r="D659" s="6" t="s">
        <v>3</v>
      </c>
      <c r="F659">
        <v>2</v>
      </c>
      <c r="G659">
        <f>SUM(E659:F659)</f>
        <v>2</v>
      </c>
      <c r="H659" t="s">
        <v>54</v>
      </c>
    </row>
    <row r="660" spans="1:8">
      <c r="A660" s="12">
        <v>42847</v>
      </c>
      <c r="B660" s="8" t="s">
        <v>33</v>
      </c>
      <c r="C660" s="4" t="s">
        <v>51</v>
      </c>
      <c r="D660" s="6" t="s">
        <v>31</v>
      </c>
      <c r="E660">
        <v>2</v>
      </c>
      <c r="G660">
        <f>SUM(E660:F660)</f>
        <v>2</v>
      </c>
      <c r="H660" t="s">
        <v>54</v>
      </c>
    </row>
    <row r="661" spans="1:8">
      <c r="A661" s="12">
        <v>42847</v>
      </c>
      <c r="B661" s="8" t="s">
        <v>33</v>
      </c>
      <c r="C661" s="4" t="s">
        <v>51</v>
      </c>
      <c r="D661" s="6" t="s">
        <v>7</v>
      </c>
      <c r="F661">
        <v>6</v>
      </c>
      <c r="G661">
        <f>SUM(E661:F661)</f>
        <v>6</v>
      </c>
      <c r="H661" t="s">
        <v>54</v>
      </c>
    </row>
    <row r="662" spans="1:8">
      <c r="A662" s="12">
        <v>42848</v>
      </c>
      <c r="B662" s="8" t="s">
        <v>33</v>
      </c>
      <c r="C662" s="4" t="s">
        <v>51</v>
      </c>
      <c r="D662" s="6" t="s">
        <v>31</v>
      </c>
      <c r="E662" s="6">
        <v>1</v>
      </c>
      <c r="F662" s="10"/>
      <c r="G662">
        <f>SUM(E662:F662)</f>
        <v>1</v>
      </c>
      <c r="H662" t="s">
        <v>54</v>
      </c>
    </row>
    <row r="663" spans="1:8">
      <c r="A663" s="12">
        <v>42849</v>
      </c>
      <c r="B663" s="8" t="s">
        <v>33</v>
      </c>
      <c r="C663" s="4" t="s">
        <v>51</v>
      </c>
      <c r="D663" s="10"/>
      <c r="E663" s="10"/>
      <c r="F663" s="10"/>
      <c r="G663">
        <f>SUM(E663:F663)</f>
        <v>0</v>
      </c>
      <c r="H663" t="s">
        <v>54</v>
      </c>
    </row>
    <row r="664" spans="1:8">
      <c r="A664" s="12">
        <v>42850</v>
      </c>
      <c r="B664" s="8" t="s">
        <v>33</v>
      </c>
      <c r="C664" s="4" t="s">
        <v>51</v>
      </c>
      <c r="D664" s="10"/>
      <c r="E664" s="10"/>
      <c r="F664" s="10"/>
      <c r="G664">
        <f>SUM(E664:F664)</f>
        <v>0</v>
      </c>
      <c r="H664" t="s">
        <v>54</v>
      </c>
    </row>
    <row r="665" spans="1:8">
      <c r="A665" s="12">
        <v>42851</v>
      </c>
      <c r="B665" s="8" t="s">
        <v>33</v>
      </c>
      <c r="C665" s="4" t="s">
        <v>51</v>
      </c>
      <c r="D665" s="10"/>
      <c r="E665" s="10"/>
      <c r="F665" s="10"/>
      <c r="G665">
        <f>SUM(E665:F665)</f>
        <v>0</v>
      </c>
      <c r="H665" t="s">
        <v>54</v>
      </c>
    </row>
    <row r="666" spans="1:8">
      <c r="A666" s="12">
        <v>42852</v>
      </c>
      <c r="B666" s="8" t="s">
        <v>33</v>
      </c>
      <c r="C666" s="4" t="s">
        <v>51</v>
      </c>
      <c r="D666" s="10"/>
      <c r="E666" s="10"/>
      <c r="F666" s="10"/>
      <c r="G666">
        <f>SUM(E666:F666)</f>
        <v>0</v>
      </c>
      <c r="H666" t="s">
        <v>54</v>
      </c>
    </row>
    <row r="667" spans="1:8">
      <c r="A667" s="12">
        <v>42853</v>
      </c>
      <c r="B667" s="8" t="s">
        <v>33</v>
      </c>
      <c r="C667" s="4" t="s">
        <v>51</v>
      </c>
      <c r="D667" s="10"/>
      <c r="E667" s="10"/>
      <c r="F667" s="10"/>
      <c r="G667">
        <f>SUM(E667:F667)</f>
        <v>0</v>
      </c>
      <c r="H667" t="s">
        <v>54</v>
      </c>
    </row>
    <row r="668" spans="1:8">
      <c r="A668" s="12">
        <v>42854</v>
      </c>
      <c r="B668" s="8" t="s">
        <v>33</v>
      </c>
      <c r="C668" s="4" t="s">
        <v>51</v>
      </c>
      <c r="D668" s="10"/>
      <c r="E668" s="10"/>
      <c r="F668" s="10"/>
      <c r="G668">
        <f>SUM(E668:F668)</f>
        <v>0</v>
      </c>
      <c r="H668" t="s">
        <v>54</v>
      </c>
    </row>
    <row r="669" spans="1:8">
      <c r="A669" s="12">
        <v>42855</v>
      </c>
      <c r="B669" s="8" t="s">
        <v>33</v>
      </c>
      <c r="C669" s="4" t="s">
        <v>51</v>
      </c>
      <c r="D669" s="10"/>
      <c r="E669" s="10"/>
      <c r="F669" s="10"/>
      <c r="G669">
        <f>SUM(E669:F669)</f>
        <v>0</v>
      </c>
      <c r="H669" t="s">
        <v>54</v>
      </c>
    </row>
    <row r="670" spans="1:8">
      <c r="A670" s="12">
        <v>42856</v>
      </c>
      <c r="B670" s="8" t="s">
        <v>34</v>
      </c>
      <c r="C670" s="4" t="s">
        <v>51</v>
      </c>
      <c r="D670" s="10"/>
      <c r="E670" s="10"/>
      <c r="F670" s="10"/>
      <c r="G670">
        <f>SUM(E670:F670)</f>
        <v>0</v>
      </c>
      <c r="H670" t="s">
        <v>54</v>
      </c>
    </row>
    <row r="671" spans="1:8">
      <c r="A671" s="12">
        <v>42857</v>
      </c>
      <c r="B671" s="8" t="s">
        <v>34</v>
      </c>
      <c r="C671" s="4" t="s">
        <v>51</v>
      </c>
      <c r="D671" s="10"/>
      <c r="E671" s="10"/>
      <c r="F671" s="10"/>
      <c r="G671">
        <f>SUM(E671:F671)</f>
        <v>0</v>
      </c>
      <c r="H671" t="s">
        <v>54</v>
      </c>
    </row>
    <row r="672" spans="1:8">
      <c r="A672" s="2">
        <v>42858</v>
      </c>
      <c r="B672" s="8" t="s">
        <v>34</v>
      </c>
      <c r="C672" s="4" t="s">
        <v>51</v>
      </c>
      <c r="D672" t="s">
        <v>19</v>
      </c>
      <c r="E672">
        <v>3</v>
      </c>
      <c r="G672">
        <f>SUM(E672:F672)</f>
        <v>3</v>
      </c>
      <c r="H672" t="s">
        <v>54</v>
      </c>
    </row>
    <row r="673" spans="1:8">
      <c r="A673" s="11">
        <v>42859</v>
      </c>
      <c r="B673" s="8" t="s">
        <v>34</v>
      </c>
      <c r="C673" s="4" t="s">
        <v>51</v>
      </c>
      <c r="D673" t="s">
        <v>3</v>
      </c>
      <c r="E673">
        <v>3</v>
      </c>
      <c r="G673">
        <f>SUM(E673:F673)</f>
        <v>3</v>
      </c>
      <c r="H673" t="s">
        <v>54</v>
      </c>
    </row>
    <row r="674" spans="1:8">
      <c r="A674" s="11">
        <v>42859</v>
      </c>
      <c r="B674" s="8" t="s">
        <v>34</v>
      </c>
      <c r="C674" s="4" t="s">
        <v>51</v>
      </c>
      <c r="D674" t="s">
        <v>19</v>
      </c>
      <c r="E674">
        <v>3</v>
      </c>
      <c r="G674">
        <f>SUM(E674:F674)</f>
        <v>3</v>
      </c>
      <c r="H674" t="s">
        <v>54</v>
      </c>
    </row>
    <row r="675" spans="1:8">
      <c r="A675" s="11">
        <v>42860</v>
      </c>
      <c r="B675" s="8" t="s">
        <v>34</v>
      </c>
      <c r="C675" s="4" t="s">
        <v>51</v>
      </c>
      <c r="D675" t="s">
        <v>49</v>
      </c>
      <c r="F675">
        <v>1</v>
      </c>
      <c r="G675">
        <f>SUM(E675:F675)</f>
        <v>1</v>
      </c>
      <c r="H675" t="s">
        <v>54</v>
      </c>
    </row>
    <row r="676" spans="1:8">
      <c r="A676" s="11">
        <v>42861</v>
      </c>
      <c r="B676" s="8" t="s">
        <v>34</v>
      </c>
      <c r="C676" s="4" t="s">
        <v>51</v>
      </c>
      <c r="D676" t="s">
        <v>3</v>
      </c>
      <c r="E676">
        <v>1</v>
      </c>
      <c r="G676">
        <f>SUM(E676:F676)</f>
        <v>1</v>
      </c>
      <c r="H676" t="s">
        <v>54</v>
      </c>
    </row>
    <row r="677" spans="1:8">
      <c r="A677" s="11">
        <v>42861</v>
      </c>
      <c r="B677" s="8" t="s">
        <v>34</v>
      </c>
      <c r="C677" s="4" t="s">
        <v>51</v>
      </c>
      <c r="D677" t="s">
        <v>49</v>
      </c>
      <c r="E677">
        <v>1</v>
      </c>
      <c r="G677">
        <f>SUM(E677:F677)</f>
        <v>1</v>
      </c>
      <c r="H677" t="s">
        <v>54</v>
      </c>
    </row>
    <row r="678" spans="1:8">
      <c r="A678" s="11">
        <v>42862</v>
      </c>
      <c r="B678" s="8" t="s">
        <v>34</v>
      </c>
      <c r="C678" s="4" t="s">
        <v>51</v>
      </c>
      <c r="D678" t="s">
        <v>18</v>
      </c>
      <c r="F678">
        <v>1</v>
      </c>
      <c r="G678">
        <f>SUM(E678:F678)</f>
        <v>1</v>
      </c>
      <c r="H678" t="s">
        <v>54</v>
      </c>
    </row>
    <row r="679" spans="1:8">
      <c r="A679" s="11">
        <v>42862</v>
      </c>
      <c r="B679" s="8" t="s">
        <v>34</v>
      </c>
      <c r="C679" s="4" t="s">
        <v>51</v>
      </c>
      <c r="D679" t="s">
        <v>9</v>
      </c>
      <c r="E679">
        <v>1</v>
      </c>
      <c r="G679">
        <f>SUM(E679:F679)</f>
        <v>1</v>
      </c>
      <c r="H679" t="s">
        <v>54</v>
      </c>
    </row>
    <row r="680" spans="1:8">
      <c r="A680" s="11">
        <v>42863</v>
      </c>
      <c r="B680" s="8" t="s">
        <v>34</v>
      </c>
      <c r="C680" s="4" t="s">
        <v>51</v>
      </c>
      <c r="D680" t="s">
        <v>18</v>
      </c>
      <c r="F680">
        <v>2</v>
      </c>
      <c r="G680">
        <f>SUM(E680:F680)</f>
        <v>2</v>
      </c>
      <c r="H680" t="s">
        <v>54</v>
      </c>
    </row>
    <row r="681" spans="1:8">
      <c r="A681" s="11">
        <v>42863</v>
      </c>
      <c r="B681" s="8" t="s">
        <v>34</v>
      </c>
      <c r="C681" s="4" t="s">
        <v>51</v>
      </c>
      <c r="D681" t="s">
        <v>3</v>
      </c>
      <c r="E681">
        <v>18</v>
      </c>
      <c r="G681">
        <f>SUM(E681:F681)</f>
        <v>18</v>
      </c>
      <c r="H681" t="s">
        <v>54</v>
      </c>
    </row>
    <row r="682" spans="1:8">
      <c r="A682" s="11">
        <v>42864</v>
      </c>
      <c r="B682" s="8" t="s">
        <v>34</v>
      </c>
      <c r="C682" s="4" t="s">
        <v>51</v>
      </c>
      <c r="D682" t="s">
        <v>3</v>
      </c>
      <c r="E682">
        <v>1</v>
      </c>
      <c r="G682">
        <f>SUM(E682:F682)</f>
        <v>1</v>
      </c>
      <c r="H682" t="s">
        <v>54</v>
      </c>
    </row>
    <row r="683" spans="1:8">
      <c r="A683" s="11">
        <v>42864</v>
      </c>
      <c r="B683" s="8" t="s">
        <v>34</v>
      </c>
      <c r="C683" s="4" t="s">
        <v>51</v>
      </c>
      <c r="D683" t="s">
        <v>31</v>
      </c>
      <c r="E683">
        <v>1</v>
      </c>
      <c r="G683">
        <f>SUM(E683:F683)</f>
        <v>1</v>
      </c>
      <c r="H683" t="s">
        <v>54</v>
      </c>
    </row>
    <row r="684" spans="1:8">
      <c r="A684" s="11">
        <v>42864</v>
      </c>
      <c r="B684" s="8" t="s">
        <v>34</v>
      </c>
      <c r="C684" s="4" t="s">
        <v>51</v>
      </c>
      <c r="D684" t="s">
        <v>49</v>
      </c>
      <c r="E684">
        <v>1</v>
      </c>
      <c r="F684">
        <v>1</v>
      </c>
      <c r="G684">
        <f>SUM(E684:F684)</f>
        <v>2</v>
      </c>
      <c r="H684" t="s">
        <v>54</v>
      </c>
    </row>
    <row r="685" spans="1:8">
      <c r="A685" s="11">
        <v>42865</v>
      </c>
      <c r="B685" s="8" t="s">
        <v>34</v>
      </c>
      <c r="C685" s="4" t="s">
        <v>51</v>
      </c>
      <c r="D685" t="s">
        <v>49</v>
      </c>
      <c r="E685">
        <v>2</v>
      </c>
      <c r="F685">
        <v>1</v>
      </c>
      <c r="G685">
        <f>SUM(E685:F685)</f>
        <v>3</v>
      </c>
      <c r="H685" t="s">
        <v>54</v>
      </c>
    </row>
    <row r="686" spans="1:8">
      <c r="A686" s="11">
        <v>42866</v>
      </c>
      <c r="B686" s="8" t="s">
        <v>34</v>
      </c>
      <c r="C686" s="4" t="s">
        <v>51</v>
      </c>
      <c r="D686" t="s">
        <v>3</v>
      </c>
      <c r="E686">
        <v>13</v>
      </c>
      <c r="G686">
        <f>SUM(E686:F686)</f>
        <v>13</v>
      </c>
      <c r="H686" t="s">
        <v>54</v>
      </c>
    </row>
    <row r="687" spans="1:8">
      <c r="A687" s="11">
        <v>42867</v>
      </c>
      <c r="B687" s="8" t="s">
        <v>34</v>
      </c>
      <c r="C687" s="4" t="s">
        <v>51</v>
      </c>
      <c r="D687" t="s">
        <v>9</v>
      </c>
      <c r="F687">
        <v>1</v>
      </c>
      <c r="G687">
        <f>SUM(E687:F687)</f>
        <v>1</v>
      </c>
      <c r="H687" t="s">
        <v>54</v>
      </c>
    </row>
    <row r="688" spans="1:8">
      <c r="A688" s="11">
        <v>42868</v>
      </c>
      <c r="B688" s="8" t="s">
        <v>34</v>
      </c>
      <c r="C688" s="4" t="s">
        <v>51</v>
      </c>
      <c r="D688" t="s">
        <v>31</v>
      </c>
      <c r="E688">
        <v>1</v>
      </c>
      <c r="G688">
        <f>SUM(E688:F688)</f>
        <v>1</v>
      </c>
      <c r="H688" t="s">
        <v>54</v>
      </c>
    </row>
    <row r="689" spans="1:8">
      <c r="A689" s="11">
        <v>42868</v>
      </c>
      <c r="B689" s="8" t="s">
        <v>34</v>
      </c>
      <c r="C689" s="4" t="s">
        <v>51</v>
      </c>
      <c r="D689" t="s">
        <v>9</v>
      </c>
      <c r="E689">
        <v>1</v>
      </c>
      <c r="G689">
        <f>SUM(E689:F689)</f>
        <v>1</v>
      </c>
      <c r="H689" t="s">
        <v>54</v>
      </c>
    </row>
    <row r="690" spans="1:8">
      <c r="A690" s="11">
        <v>42868</v>
      </c>
      <c r="B690" s="8" t="s">
        <v>34</v>
      </c>
      <c r="C690" s="4" t="s">
        <v>51</v>
      </c>
      <c r="D690" t="s">
        <v>19</v>
      </c>
      <c r="E690">
        <v>1</v>
      </c>
      <c r="F690">
        <v>1</v>
      </c>
      <c r="G690">
        <f>SUM(E690:F690)</f>
        <v>2</v>
      </c>
      <c r="H690" t="s">
        <v>54</v>
      </c>
    </row>
    <row r="691" spans="1:8">
      <c r="A691" s="11">
        <v>42869</v>
      </c>
      <c r="B691" s="8" t="s">
        <v>34</v>
      </c>
      <c r="C691" s="4" t="s">
        <v>51</v>
      </c>
      <c r="D691" t="s">
        <v>19</v>
      </c>
      <c r="E691">
        <v>8</v>
      </c>
      <c r="G691">
        <f>SUM(E691:F691)</f>
        <v>8</v>
      </c>
      <c r="H691" t="s">
        <v>54</v>
      </c>
    </row>
    <row r="692" spans="1:8">
      <c r="A692" s="11">
        <v>42870</v>
      </c>
      <c r="B692" s="8" t="s">
        <v>34</v>
      </c>
      <c r="C692" s="4" t="s">
        <v>51</v>
      </c>
      <c r="D692" t="s">
        <v>31</v>
      </c>
      <c r="E692">
        <v>1</v>
      </c>
      <c r="G692">
        <f>SUM(E692:F692)</f>
        <v>1</v>
      </c>
      <c r="H692" t="s">
        <v>54</v>
      </c>
    </row>
    <row r="693" spans="1:8">
      <c r="A693" s="11">
        <v>42871</v>
      </c>
      <c r="B693" s="8" t="s">
        <v>34</v>
      </c>
      <c r="C693" s="4" t="s">
        <v>51</v>
      </c>
      <c r="G693">
        <f>SUM(E693:F693)</f>
        <v>0</v>
      </c>
      <c r="H693" t="s">
        <v>54</v>
      </c>
    </row>
    <row r="694" spans="1:8">
      <c r="A694" s="11">
        <v>42872</v>
      </c>
      <c r="B694" s="8" t="s">
        <v>34</v>
      </c>
      <c r="C694" s="4" t="s">
        <v>51</v>
      </c>
      <c r="D694" t="s">
        <v>9</v>
      </c>
      <c r="E694">
        <v>1</v>
      </c>
      <c r="G694">
        <f>SUM(E694:F694)</f>
        <v>1</v>
      </c>
      <c r="H694" t="s">
        <v>54</v>
      </c>
    </row>
    <row r="695" spans="1:8">
      <c r="A695" s="11">
        <v>42873</v>
      </c>
      <c r="B695" s="8" t="s">
        <v>34</v>
      </c>
      <c r="C695" s="4" t="s">
        <v>51</v>
      </c>
      <c r="D695" t="s">
        <v>31</v>
      </c>
      <c r="E695">
        <v>1</v>
      </c>
      <c r="G695">
        <f>SUM(E695:F695)</f>
        <v>1</v>
      </c>
      <c r="H695" t="s">
        <v>54</v>
      </c>
    </row>
    <row r="696" spans="1:8">
      <c r="A696" s="11">
        <v>42873</v>
      </c>
      <c r="B696" s="8" t="s">
        <v>34</v>
      </c>
      <c r="C696" s="4" t="s">
        <v>51</v>
      </c>
      <c r="D696" t="s">
        <v>9</v>
      </c>
      <c r="E696">
        <v>9</v>
      </c>
      <c r="F696">
        <v>5</v>
      </c>
      <c r="G696">
        <f>SUM(E696:F696)</f>
        <v>14</v>
      </c>
      <c r="H696" t="s">
        <v>54</v>
      </c>
    </row>
    <row r="697" spans="1:8">
      <c r="A697" s="11">
        <v>42874</v>
      </c>
      <c r="B697" s="8" t="s">
        <v>34</v>
      </c>
      <c r="C697" s="4" t="s">
        <v>51</v>
      </c>
      <c r="G697">
        <f>SUM(E697:F697)</f>
        <v>0</v>
      </c>
      <c r="H697" t="s">
        <v>54</v>
      </c>
    </row>
    <row r="698" spans="1:8">
      <c r="A698" s="11">
        <v>42875</v>
      </c>
      <c r="B698" s="8" t="s">
        <v>34</v>
      </c>
      <c r="C698" s="4" t="s">
        <v>51</v>
      </c>
      <c r="G698">
        <f>SUM(E698:F698)</f>
        <v>0</v>
      </c>
      <c r="H698" t="s">
        <v>54</v>
      </c>
    </row>
    <row r="699" spans="1:8">
      <c r="A699" s="11">
        <v>42876</v>
      </c>
      <c r="B699" s="8" t="s">
        <v>34</v>
      </c>
      <c r="C699" s="4" t="s">
        <v>51</v>
      </c>
      <c r="G699">
        <f>SUM(E699:F699)</f>
        <v>0</v>
      </c>
      <c r="H699" t="s">
        <v>54</v>
      </c>
    </row>
    <row r="700" spans="1:8">
      <c r="A700" s="11">
        <v>42877</v>
      </c>
      <c r="B700" s="8" t="s">
        <v>34</v>
      </c>
      <c r="C700" s="4" t="s">
        <v>51</v>
      </c>
      <c r="D700" t="s">
        <v>3</v>
      </c>
      <c r="F700">
        <v>7</v>
      </c>
      <c r="G700">
        <f>SUM(E700:F700)</f>
        <v>7</v>
      </c>
      <c r="H700" t="s">
        <v>54</v>
      </c>
    </row>
    <row r="701" spans="1:8">
      <c r="A701" s="11">
        <v>42878</v>
      </c>
      <c r="B701" s="8" t="s">
        <v>34</v>
      </c>
      <c r="C701" s="4" t="s">
        <v>51</v>
      </c>
      <c r="D701" t="s">
        <v>3</v>
      </c>
      <c r="F701">
        <v>11</v>
      </c>
      <c r="G701">
        <f>SUM(E701:F701)</f>
        <v>11</v>
      </c>
      <c r="H701" t="s">
        <v>54</v>
      </c>
    </row>
    <row r="702" spans="1:8">
      <c r="A702" s="11">
        <v>42878</v>
      </c>
      <c r="B702" s="8" t="s">
        <v>34</v>
      </c>
      <c r="C702" s="4" t="s">
        <v>51</v>
      </c>
      <c r="D702" t="s">
        <v>19</v>
      </c>
      <c r="F702">
        <v>2</v>
      </c>
      <c r="G702">
        <f>SUM(E702:F702)</f>
        <v>2</v>
      </c>
      <c r="H702" t="s">
        <v>54</v>
      </c>
    </row>
    <row r="703" spans="1:8">
      <c r="A703" s="11">
        <v>42878</v>
      </c>
      <c r="B703" s="8" t="s">
        <v>34</v>
      </c>
      <c r="C703" s="4" t="s">
        <v>51</v>
      </c>
      <c r="D703" t="s">
        <v>49</v>
      </c>
      <c r="E703">
        <v>1</v>
      </c>
      <c r="F703">
        <v>1</v>
      </c>
      <c r="G703">
        <f>SUM(E703:F703)</f>
        <v>2</v>
      </c>
      <c r="H703" t="s">
        <v>54</v>
      </c>
    </row>
    <row r="704" spans="1:8">
      <c r="A704" s="11">
        <v>42879</v>
      </c>
      <c r="B704" s="8" t="s">
        <v>34</v>
      </c>
      <c r="C704" s="4" t="s">
        <v>51</v>
      </c>
      <c r="D704" t="s">
        <v>3</v>
      </c>
      <c r="E704">
        <v>2</v>
      </c>
      <c r="G704">
        <f>SUM(E704:F704)</f>
        <v>2</v>
      </c>
      <c r="H704" t="s">
        <v>54</v>
      </c>
    </row>
    <row r="705" spans="1:8">
      <c r="A705" s="11">
        <v>42879</v>
      </c>
      <c r="B705" s="8" t="s">
        <v>34</v>
      </c>
      <c r="C705" s="4" t="s">
        <v>51</v>
      </c>
      <c r="D705" t="s">
        <v>19</v>
      </c>
      <c r="F705">
        <v>2</v>
      </c>
      <c r="G705">
        <f>SUM(E705:F705)</f>
        <v>2</v>
      </c>
      <c r="H705" t="s">
        <v>54</v>
      </c>
    </row>
    <row r="706" spans="1:8">
      <c r="A706" s="11">
        <v>42879</v>
      </c>
      <c r="B706" s="8" t="s">
        <v>34</v>
      </c>
      <c r="C706" s="4" t="s">
        <v>51</v>
      </c>
      <c r="D706" t="s">
        <v>49</v>
      </c>
      <c r="E706">
        <v>1</v>
      </c>
      <c r="G706">
        <f>SUM(E706:F706)</f>
        <v>1</v>
      </c>
      <c r="H706" t="s">
        <v>54</v>
      </c>
    </row>
    <row r="707" spans="1:8">
      <c r="A707" s="11">
        <v>42880</v>
      </c>
      <c r="B707" s="8" t="s">
        <v>34</v>
      </c>
      <c r="C707" s="4" t="s">
        <v>51</v>
      </c>
      <c r="D707" t="s">
        <v>3</v>
      </c>
      <c r="F707">
        <v>1</v>
      </c>
      <c r="G707">
        <f>SUM(E707:F707)</f>
        <v>1</v>
      </c>
      <c r="H707" t="s">
        <v>54</v>
      </c>
    </row>
    <row r="708" spans="1:8">
      <c r="A708" s="11">
        <v>42880</v>
      </c>
      <c r="B708" s="8" t="s">
        <v>34</v>
      </c>
      <c r="C708" s="4" t="s">
        <v>51</v>
      </c>
      <c r="D708" t="s">
        <v>19</v>
      </c>
      <c r="E708">
        <v>1</v>
      </c>
      <c r="G708">
        <f>SUM(E708:F708)</f>
        <v>1</v>
      </c>
      <c r="H708" t="s">
        <v>54</v>
      </c>
    </row>
    <row r="709" spans="1:8">
      <c r="A709" s="11">
        <v>42881</v>
      </c>
      <c r="B709" s="8" t="s">
        <v>34</v>
      </c>
      <c r="C709" s="4" t="s">
        <v>51</v>
      </c>
      <c r="D709" t="s">
        <v>19</v>
      </c>
      <c r="F709">
        <v>1</v>
      </c>
      <c r="G709">
        <f>SUM(E709:F709)</f>
        <v>1</v>
      </c>
      <c r="H709" t="s">
        <v>54</v>
      </c>
    </row>
    <row r="710" spans="1:8">
      <c r="A710" s="11">
        <v>42881</v>
      </c>
      <c r="B710" s="8" t="s">
        <v>34</v>
      </c>
      <c r="C710" s="4" t="s">
        <v>51</v>
      </c>
      <c r="D710" t="s">
        <v>19</v>
      </c>
      <c r="E710">
        <v>2</v>
      </c>
      <c r="F710">
        <v>7</v>
      </c>
      <c r="G710">
        <f>SUM(E710:F710)</f>
        <v>9</v>
      </c>
      <c r="H710" t="s">
        <v>54</v>
      </c>
    </row>
    <row r="711" spans="1:8">
      <c r="A711" s="11">
        <v>42881</v>
      </c>
      <c r="B711" s="8" t="s">
        <v>34</v>
      </c>
      <c r="C711" s="4" t="s">
        <v>51</v>
      </c>
      <c r="D711" t="s">
        <v>7</v>
      </c>
      <c r="F711">
        <v>8</v>
      </c>
      <c r="G711">
        <f>SUM(E711:F711)</f>
        <v>8</v>
      </c>
      <c r="H711" t="s">
        <v>54</v>
      </c>
    </row>
    <row r="712" spans="1:8">
      <c r="A712" s="11">
        <v>42882</v>
      </c>
      <c r="B712" s="8" t="s">
        <v>34</v>
      </c>
      <c r="C712" s="4" t="s">
        <v>51</v>
      </c>
      <c r="G712">
        <f>SUM(E712:F712)</f>
        <v>0</v>
      </c>
      <c r="H712" t="s">
        <v>54</v>
      </c>
    </row>
    <row r="713" spans="1:8">
      <c r="A713" s="11">
        <v>42883</v>
      </c>
      <c r="B713" s="8" t="s">
        <v>34</v>
      </c>
      <c r="C713" s="4" t="s">
        <v>51</v>
      </c>
      <c r="D713" t="s">
        <v>3</v>
      </c>
      <c r="E713">
        <v>1</v>
      </c>
      <c r="F713">
        <v>17</v>
      </c>
      <c r="G713">
        <f>SUM(E713:F713)</f>
        <v>18</v>
      </c>
      <c r="H713" t="s">
        <v>54</v>
      </c>
    </row>
    <row r="714" spans="1:8">
      <c r="A714" s="11">
        <v>42883</v>
      </c>
      <c r="B714" s="8" t="s">
        <v>34</v>
      </c>
      <c r="C714" s="4" t="s">
        <v>51</v>
      </c>
      <c r="D714" t="s">
        <v>19</v>
      </c>
      <c r="F714">
        <v>10</v>
      </c>
      <c r="G714">
        <f>SUM(E714:F714)</f>
        <v>10</v>
      </c>
      <c r="H714" t="s">
        <v>54</v>
      </c>
    </row>
    <row r="715" spans="1:8">
      <c r="A715" s="11">
        <v>42883</v>
      </c>
      <c r="B715" s="8" t="s">
        <v>34</v>
      </c>
      <c r="C715" s="4" t="s">
        <v>51</v>
      </c>
      <c r="D715" t="s">
        <v>7</v>
      </c>
      <c r="F715">
        <v>1</v>
      </c>
      <c r="G715">
        <f>SUM(E715:F715)</f>
        <v>1</v>
      </c>
      <c r="H715" t="s">
        <v>54</v>
      </c>
    </row>
    <row r="716" spans="1:8">
      <c r="A716" s="11">
        <v>42884</v>
      </c>
      <c r="B716" s="8" t="s">
        <v>34</v>
      </c>
      <c r="C716" s="4" t="s">
        <v>51</v>
      </c>
      <c r="D716" t="s">
        <v>3</v>
      </c>
      <c r="F716">
        <v>1</v>
      </c>
      <c r="G716">
        <f>SUM(E716:F716)</f>
        <v>1</v>
      </c>
      <c r="H716" t="s">
        <v>54</v>
      </c>
    </row>
    <row r="717" spans="1:8">
      <c r="A717" s="11">
        <v>42884</v>
      </c>
      <c r="B717" s="8" t="s">
        <v>34</v>
      </c>
      <c r="C717" s="4" t="s">
        <v>51</v>
      </c>
      <c r="D717" t="s">
        <v>19</v>
      </c>
      <c r="F717">
        <v>12</v>
      </c>
      <c r="G717">
        <f>SUM(E717:F717)</f>
        <v>12</v>
      </c>
      <c r="H717" t="s">
        <v>54</v>
      </c>
    </row>
    <row r="718" spans="1:8">
      <c r="A718" s="11">
        <v>42885</v>
      </c>
      <c r="B718" s="8" t="s">
        <v>34</v>
      </c>
      <c r="C718" s="4" t="s">
        <v>51</v>
      </c>
      <c r="D718" t="s">
        <v>7</v>
      </c>
      <c r="E718">
        <v>1</v>
      </c>
      <c r="F718">
        <v>1</v>
      </c>
      <c r="G718">
        <f>SUM(E718:F718)</f>
        <v>2</v>
      </c>
      <c r="H718" t="s">
        <v>54</v>
      </c>
    </row>
    <row r="719" spans="1:8">
      <c r="A719" s="11">
        <v>42886</v>
      </c>
      <c r="B719" s="8" t="s">
        <v>34</v>
      </c>
      <c r="C719" s="4" t="s">
        <v>51</v>
      </c>
      <c r="D719" t="s">
        <v>4</v>
      </c>
      <c r="E719">
        <v>10</v>
      </c>
      <c r="G719">
        <f>SUM(E719:F719)</f>
        <v>10</v>
      </c>
      <c r="H719" t="s">
        <v>54</v>
      </c>
    </row>
    <row r="720" spans="1:8">
      <c r="A720" s="11">
        <v>42886</v>
      </c>
      <c r="B720" s="8" t="s">
        <v>34</v>
      </c>
      <c r="C720" s="4" t="s">
        <v>51</v>
      </c>
      <c r="D720" t="s">
        <v>3</v>
      </c>
      <c r="E720">
        <v>2</v>
      </c>
      <c r="F720">
        <v>3</v>
      </c>
      <c r="G720">
        <f>SUM(E720:F720)</f>
        <v>5</v>
      </c>
      <c r="H720" t="s">
        <v>54</v>
      </c>
    </row>
    <row r="721" spans="1:8">
      <c r="A721" s="11">
        <v>42886</v>
      </c>
      <c r="B721" s="8" t="s">
        <v>34</v>
      </c>
      <c r="C721" s="4" t="s">
        <v>51</v>
      </c>
      <c r="D721" t="s">
        <v>19</v>
      </c>
      <c r="F721">
        <v>14</v>
      </c>
      <c r="G721">
        <f>SUM(E721:F721)</f>
        <v>14</v>
      </c>
      <c r="H721" t="s">
        <v>54</v>
      </c>
    </row>
    <row r="722" spans="1:8">
      <c r="A722" s="11">
        <v>42887</v>
      </c>
      <c r="B722" s="8" t="s">
        <v>35</v>
      </c>
      <c r="C722" s="4" t="s">
        <v>51</v>
      </c>
      <c r="D722" t="s">
        <v>3</v>
      </c>
      <c r="F722">
        <v>8</v>
      </c>
      <c r="G722">
        <f>SUM(E722:F722)</f>
        <v>8</v>
      </c>
      <c r="H722" t="s">
        <v>54</v>
      </c>
    </row>
    <row r="723" spans="1:8">
      <c r="A723" s="11">
        <v>42887</v>
      </c>
      <c r="B723" s="8" t="s">
        <v>35</v>
      </c>
      <c r="C723" s="4" t="s">
        <v>51</v>
      </c>
      <c r="D723" t="s">
        <v>31</v>
      </c>
      <c r="F723">
        <v>1</v>
      </c>
      <c r="G723">
        <f>SUM(E723:F723)</f>
        <v>1</v>
      </c>
      <c r="H723" t="s">
        <v>54</v>
      </c>
    </row>
    <row r="724" spans="1:8">
      <c r="A724" s="11">
        <v>42887</v>
      </c>
      <c r="B724" s="8" t="s">
        <v>35</v>
      </c>
      <c r="C724" s="4" t="s">
        <v>51</v>
      </c>
      <c r="D724" t="s">
        <v>23</v>
      </c>
      <c r="E724">
        <v>1</v>
      </c>
      <c r="F724">
        <v>2</v>
      </c>
      <c r="G724">
        <f>SUM(E724:F724)</f>
        <v>3</v>
      </c>
      <c r="H724" t="s">
        <v>54</v>
      </c>
    </row>
    <row r="725" spans="1:8">
      <c r="A725" s="11">
        <v>42887</v>
      </c>
      <c r="B725" s="8" t="s">
        <v>35</v>
      </c>
      <c r="C725" s="4" t="s">
        <v>51</v>
      </c>
      <c r="D725" t="s">
        <v>19</v>
      </c>
      <c r="F725">
        <v>5</v>
      </c>
      <c r="G725">
        <f>SUM(E725:F725)</f>
        <v>5</v>
      </c>
      <c r="H725" t="s">
        <v>54</v>
      </c>
    </row>
    <row r="726" spans="1:8">
      <c r="A726" s="11">
        <v>42888</v>
      </c>
      <c r="B726" s="8" t="s">
        <v>35</v>
      </c>
      <c r="C726" s="4" t="s">
        <v>51</v>
      </c>
      <c r="D726" t="s">
        <v>3</v>
      </c>
      <c r="F726">
        <v>1</v>
      </c>
      <c r="G726">
        <f>SUM(E726:F726)</f>
        <v>1</v>
      </c>
      <c r="H726" t="s">
        <v>54</v>
      </c>
    </row>
    <row r="727" spans="1:8">
      <c r="A727" s="11">
        <v>42888</v>
      </c>
      <c r="B727" s="8" t="s">
        <v>35</v>
      </c>
      <c r="C727" s="4" t="s">
        <v>51</v>
      </c>
      <c r="D727" t="s">
        <v>31</v>
      </c>
      <c r="E727">
        <v>1</v>
      </c>
      <c r="G727">
        <f>SUM(E727:F727)</f>
        <v>1</v>
      </c>
      <c r="H727" t="s">
        <v>54</v>
      </c>
    </row>
    <row r="728" spans="1:8">
      <c r="A728" s="11">
        <v>42888</v>
      </c>
      <c r="B728" s="8" t="s">
        <v>35</v>
      </c>
      <c r="C728" s="4" t="s">
        <v>51</v>
      </c>
      <c r="D728" t="s">
        <v>19</v>
      </c>
      <c r="E728">
        <v>7</v>
      </c>
      <c r="G728">
        <f>SUM(E728:F728)</f>
        <v>7</v>
      </c>
      <c r="H728" t="s">
        <v>54</v>
      </c>
    </row>
    <row r="729" spans="1:8">
      <c r="A729" s="11">
        <v>42888</v>
      </c>
      <c r="B729" s="8" t="s">
        <v>35</v>
      </c>
      <c r="C729" s="4" t="s">
        <v>51</v>
      </c>
      <c r="D729" t="s">
        <v>7</v>
      </c>
      <c r="E729">
        <v>1</v>
      </c>
      <c r="G729">
        <f>SUM(E729:F729)</f>
        <v>1</v>
      </c>
      <c r="H729" t="s">
        <v>54</v>
      </c>
    </row>
    <row r="730" spans="1:8">
      <c r="A730" s="11">
        <v>42889</v>
      </c>
      <c r="B730" s="8" t="s">
        <v>35</v>
      </c>
      <c r="C730" s="4" t="s">
        <v>51</v>
      </c>
      <c r="D730" t="s">
        <v>3</v>
      </c>
      <c r="E730">
        <v>2</v>
      </c>
      <c r="G730">
        <f>SUM(E730:F730)</f>
        <v>2</v>
      </c>
      <c r="H730" t="s">
        <v>54</v>
      </c>
    </row>
    <row r="731" spans="1:8">
      <c r="A731" s="11">
        <v>42889</v>
      </c>
      <c r="B731" s="8" t="s">
        <v>35</v>
      </c>
      <c r="C731" s="4" t="s">
        <v>51</v>
      </c>
      <c r="D731" t="s">
        <v>9</v>
      </c>
      <c r="E731">
        <v>1</v>
      </c>
      <c r="G731">
        <f>SUM(E731:F731)</f>
        <v>1</v>
      </c>
      <c r="H731" t="s">
        <v>54</v>
      </c>
    </row>
    <row r="732" spans="1:8">
      <c r="A732" s="11">
        <v>42889</v>
      </c>
      <c r="B732" s="8" t="s">
        <v>35</v>
      </c>
      <c r="C732" s="4" t="s">
        <v>51</v>
      </c>
      <c r="D732" t="s">
        <v>19</v>
      </c>
      <c r="F732">
        <v>2</v>
      </c>
      <c r="G732">
        <f>SUM(E732:F732)</f>
        <v>2</v>
      </c>
      <c r="H732" t="s">
        <v>54</v>
      </c>
    </row>
    <row r="733" spans="1:8">
      <c r="A733" s="11">
        <v>42890</v>
      </c>
      <c r="B733" s="8" t="s">
        <v>35</v>
      </c>
      <c r="C733" s="4" t="s">
        <v>51</v>
      </c>
      <c r="D733" t="s">
        <v>23</v>
      </c>
      <c r="E733">
        <v>3</v>
      </c>
      <c r="F733">
        <v>1</v>
      </c>
      <c r="G733">
        <f>SUM(E733:F733)</f>
        <v>4</v>
      </c>
      <c r="H733" t="s">
        <v>54</v>
      </c>
    </row>
    <row r="734" spans="1:8">
      <c r="A734" s="11">
        <v>42891</v>
      </c>
      <c r="B734" s="8" t="s">
        <v>35</v>
      </c>
      <c r="C734" s="4" t="s">
        <v>51</v>
      </c>
      <c r="D734" t="s">
        <v>3</v>
      </c>
      <c r="F734">
        <v>3</v>
      </c>
      <c r="G734">
        <f>SUM(E734:F734)</f>
        <v>3</v>
      </c>
      <c r="H734" t="s">
        <v>54</v>
      </c>
    </row>
    <row r="735" spans="1:8">
      <c r="A735" s="11">
        <v>42891</v>
      </c>
      <c r="B735" s="8" t="s">
        <v>35</v>
      </c>
      <c r="C735" s="4" t="s">
        <v>51</v>
      </c>
      <c r="D735" t="s">
        <v>19</v>
      </c>
      <c r="E735">
        <v>11</v>
      </c>
      <c r="G735">
        <f>SUM(E735:F735)</f>
        <v>11</v>
      </c>
      <c r="H735" t="s">
        <v>54</v>
      </c>
    </row>
    <row r="736" spans="1:8">
      <c r="A736" s="11">
        <v>42892</v>
      </c>
      <c r="B736" s="8" t="s">
        <v>35</v>
      </c>
      <c r="C736" s="4" t="s">
        <v>51</v>
      </c>
      <c r="D736" t="s">
        <v>19</v>
      </c>
      <c r="F736">
        <v>11</v>
      </c>
      <c r="G736">
        <f>SUM(E736:F736)</f>
        <v>11</v>
      </c>
      <c r="H736" t="s">
        <v>54</v>
      </c>
    </row>
    <row r="737" spans="1:8">
      <c r="A737" s="11">
        <v>42893</v>
      </c>
      <c r="B737" s="8" t="s">
        <v>35</v>
      </c>
      <c r="C737" s="4" t="s">
        <v>51</v>
      </c>
      <c r="G737">
        <f>SUM(E737:F737)</f>
        <v>0</v>
      </c>
      <c r="H737" t="s">
        <v>54</v>
      </c>
    </row>
    <row r="738" spans="1:8">
      <c r="A738" s="11">
        <v>42894</v>
      </c>
      <c r="B738" s="8" t="s">
        <v>35</v>
      </c>
      <c r="C738" s="4" t="s">
        <v>51</v>
      </c>
      <c r="G738">
        <f>SUM(E738:F738)</f>
        <v>0</v>
      </c>
      <c r="H738" t="s">
        <v>54</v>
      </c>
    </row>
    <row r="739" spans="1:8">
      <c r="A739" s="11">
        <v>42895</v>
      </c>
      <c r="B739" s="8" t="s">
        <v>35</v>
      </c>
      <c r="C739" s="4" t="s">
        <v>51</v>
      </c>
      <c r="G739">
        <f>SUM(E739:F739)</f>
        <v>0</v>
      </c>
      <c r="H739" t="s">
        <v>54</v>
      </c>
    </row>
    <row r="740" spans="1:8">
      <c r="A740" s="11">
        <v>42896</v>
      </c>
      <c r="B740" s="8" t="s">
        <v>35</v>
      </c>
      <c r="C740" s="4" t="s">
        <v>51</v>
      </c>
      <c r="G740">
        <f>SUM(E740:F740)</f>
        <v>0</v>
      </c>
      <c r="H740" t="s">
        <v>54</v>
      </c>
    </row>
    <row r="741" spans="1:8">
      <c r="A741" s="11">
        <v>42897</v>
      </c>
      <c r="B741" s="8" t="s">
        <v>35</v>
      </c>
      <c r="C741" s="4" t="s">
        <v>51</v>
      </c>
      <c r="G741">
        <f>SUM(E741:F741)</f>
        <v>0</v>
      </c>
      <c r="H741" t="s">
        <v>54</v>
      </c>
    </row>
    <row r="742" spans="1:8">
      <c r="A742" s="11">
        <v>42898</v>
      </c>
      <c r="B742" s="8" t="s">
        <v>35</v>
      </c>
      <c r="C742" s="4" t="s">
        <v>51</v>
      </c>
      <c r="D742" t="s">
        <v>3</v>
      </c>
      <c r="E742">
        <v>1</v>
      </c>
      <c r="G742">
        <f>SUM(E742:F742)</f>
        <v>1</v>
      </c>
      <c r="H742" t="s">
        <v>54</v>
      </c>
    </row>
    <row r="743" spans="1:8">
      <c r="A743" s="11">
        <v>42898</v>
      </c>
      <c r="B743" s="8" t="s">
        <v>35</v>
      </c>
      <c r="C743" s="4" t="s">
        <v>51</v>
      </c>
      <c r="D743" t="s">
        <v>31</v>
      </c>
      <c r="E743">
        <v>1</v>
      </c>
      <c r="G743">
        <f>SUM(E743:F743)</f>
        <v>1</v>
      </c>
      <c r="H743" t="s">
        <v>54</v>
      </c>
    </row>
    <row r="744" spans="1:8">
      <c r="A744" s="11">
        <v>42899</v>
      </c>
      <c r="B744" s="8" t="s">
        <v>35</v>
      </c>
      <c r="C744" s="4" t="s">
        <v>51</v>
      </c>
      <c r="D744" t="s">
        <v>49</v>
      </c>
      <c r="E744">
        <v>1</v>
      </c>
      <c r="F744">
        <v>1</v>
      </c>
      <c r="G744">
        <f>SUM(E744:F744)</f>
        <v>2</v>
      </c>
      <c r="H744" t="s">
        <v>54</v>
      </c>
    </row>
    <row r="745" spans="1:8">
      <c r="A745" s="11">
        <v>42900</v>
      </c>
      <c r="B745" s="8" t="s">
        <v>35</v>
      </c>
      <c r="C745" s="4" t="s">
        <v>51</v>
      </c>
      <c r="D745" t="s">
        <v>9</v>
      </c>
      <c r="E745">
        <v>1</v>
      </c>
      <c r="G745">
        <f>SUM(E745:F745)</f>
        <v>1</v>
      </c>
      <c r="H745" t="s">
        <v>54</v>
      </c>
    </row>
    <row r="746" spans="1:8">
      <c r="A746" s="11">
        <v>42901</v>
      </c>
      <c r="B746" s="8" t="s">
        <v>35</v>
      </c>
      <c r="C746" s="4" t="s">
        <v>51</v>
      </c>
      <c r="D746" t="s">
        <v>3</v>
      </c>
      <c r="F746">
        <v>2</v>
      </c>
      <c r="G746">
        <f>SUM(E746:F746)</f>
        <v>2</v>
      </c>
      <c r="H746" t="s">
        <v>54</v>
      </c>
    </row>
    <row r="747" spans="1:8">
      <c r="A747" s="11">
        <v>42901</v>
      </c>
      <c r="B747" s="8" t="s">
        <v>35</v>
      </c>
      <c r="C747" s="4" t="s">
        <v>51</v>
      </c>
      <c r="D747" t="s">
        <v>23</v>
      </c>
      <c r="E747">
        <v>2</v>
      </c>
      <c r="G747">
        <f>SUM(E747:F747)</f>
        <v>2</v>
      </c>
      <c r="H747" t="s">
        <v>54</v>
      </c>
    </row>
    <row r="748" spans="1:8">
      <c r="A748" s="11">
        <v>42901</v>
      </c>
      <c r="B748" s="8" t="s">
        <v>35</v>
      </c>
      <c r="C748" s="4" t="s">
        <v>51</v>
      </c>
      <c r="D748" t="s">
        <v>9</v>
      </c>
      <c r="F748">
        <v>2</v>
      </c>
      <c r="G748">
        <f>SUM(E748:F748)</f>
        <v>2</v>
      </c>
      <c r="H748" t="s">
        <v>54</v>
      </c>
    </row>
    <row r="749" spans="1:8">
      <c r="A749" s="11">
        <v>42902</v>
      </c>
      <c r="B749" s="8" t="s">
        <v>35</v>
      </c>
      <c r="C749" s="4" t="s">
        <v>51</v>
      </c>
      <c r="D749" t="s">
        <v>3</v>
      </c>
      <c r="E749">
        <v>3</v>
      </c>
      <c r="F749">
        <v>10</v>
      </c>
      <c r="G749">
        <f>SUM(E749:F749)</f>
        <v>13</v>
      </c>
      <c r="H749" t="s">
        <v>54</v>
      </c>
    </row>
    <row r="750" spans="1:8">
      <c r="A750" s="11">
        <v>42902</v>
      </c>
      <c r="B750" s="8" t="s">
        <v>35</v>
      </c>
      <c r="C750" s="4" t="s">
        <v>51</v>
      </c>
      <c r="D750" t="s">
        <v>7</v>
      </c>
      <c r="F750">
        <v>2</v>
      </c>
      <c r="G750">
        <f>SUM(E750:F750)</f>
        <v>2</v>
      </c>
      <c r="H750" t="s">
        <v>54</v>
      </c>
    </row>
    <row r="751" spans="1:8">
      <c r="A751" s="11">
        <v>42903</v>
      </c>
      <c r="B751" s="8" t="s">
        <v>35</v>
      </c>
      <c r="C751" s="4" t="s">
        <v>51</v>
      </c>
      <c r="D751" t="s">
        <v>3</v>
      </c>
      <c r="E751">
        <v>12</v>
      </c>
      <c r="F751">
        <v>2</v>
      </c>
      <c r="G751">
        <f>SUM(E751:F751)</f>
        <v>14</v>
      </c>
      <c r="H751" t="s">
        <v>54</v>
      </c>
    </row>
    <row r="752" spans="1:8">
      <c r="A752" s="11">
        <v>42903</v>
      </c>
      <c r="B752" s="8" t="s">
        <v>35</v>
      </c>
      <c r="C752" s="4" t="s">
        <v>51</v>
      </c>
      <c r="D752" t="s">
        <v>31</v>
      </c>
      <c r="F752">
        <v>1</v>
      </c>
      <c r="G752">
        <f>SUM(E752:F752)</f>
        <v>1</v>
      </c>
      <c r="H752" t="s">
        <v>54</v>
      </c>
    </row>
    <row r="753" spans="1:8">
      <c r="A753" s="11">
        <v>42904</v>
      </c>
      <c r="B753" s="8" t="s">
        <v>35</v>
      </c>
      <c r="C753" s="4" t="s">
        <v>51</v>
      </c>
      <c r="D753" t="s">
        <v>3</v>
      </c>
      <c r="F753">
        <v>3</v>
      </c>
      <c r="G753">
        <f>SUM(E753:F753)</f>
        <v>3</v>
      </c>
      <c r="H753" t="s">
        <v>54</v>
      </c>
    </row>
    <row r="754" spans="1:8">
      <c r="A754" s="11">
        <v>42905</v>
      </c>
      <c r="B754" s="8" t="s">
        <v>35</v>
      </c>
      <c r="C754" s="4" t="s">
        <v>51</v>
      </c>
      <c r="D754" t="s">
        <v>3</v>
      </c>
      <c r="E754">
        <v>2</v>
      </c>
      <c r="G754">
        <f>SUM(E754:F754)</f>
        <v>2</v>
      </c>
      <c r="H754" t="s">
        <v>54</v>
      </c>
    </row>
    <row r="755" spans="1:8">
      <c r="A755" s="11">
        <v>42905</v>
      </c>
      <c r="B755" s="8" t="s">
        <v>35</v>
      </c>
      <c r="C755" s="4" t="s">
        <v>51</v>
      </c>
      <c r="D755" t="s">
        <v>3</v>
      </c>
      <c r="F755">
        <v>1</v>
      </c>
      <c r="G755">
        <f>SUM(E755:F755)</f>
        <v>1</v>
      </c>
      <c r="H755" t="s">
        <v>54</v>
      </c>
    </row>
    <row r="756" spans="1:8">
      <c r="A756" s="11">
        <v>42905</v>
      </c>
      <c r="B756" s="8" t="s">
        <v>35</v>
      </c>
      <c r="C756" s="4" t="s">
        <v>51</v>
      </c>
      <c r="D756" t="s">
        <v>19</v>
      </c>
      <c r="E756">
        <v>6</v>
      </c>
      <c r="G756">
        <f>SUM(E756:F756)</f>
        <v>6</v>
      </c>
      <c r="H756" t="s">
        <v>54</v>
      </c>
    </row>
    <row r="757" spans="1:8">
      <c r="A757" s="11">
        <v>42906</v>
      </c>
      <c r="B757" s="8" t="s">
        <v>35</v>
      </c>
      <c r="C757" s="4" t="s">
        <v>51</v>
      </c>
      <c r="D757" t="s">
        <v>3</v>
      </c>
      <c r="E757">
        <v>1</v>
      </c>
      <c r="F757">
        <v>1</v>
      </c>
      <c r="G757">
        <f>SUM(E757:F757)</f>
        <v>2</v>
      </c>
      <c r="H757" t="s">
        <v>54</v>
      </c>
    </row>
    <row r="758" spans="1:8">
      <c r="A758" s="11">
        <v>42907</v>
      </c>
      <c r="B758" s="8" t="s">
        <v>35</v>
      </c>
      <c r="C758" s="4" t="s">
        <v>51</v>
      </c>
      <c r="D758" t="s">
        <v>3</v>
      </c>
      <c r="E758">
        <v>1</v>
      </c>
      <c r="F758">
        <v>4</v>
      </c>
      <c r="G758">
        <f>SUM(E758:F758)</f>
        <v>5</v>
      </c>
      <c r="H758" t="s">
        <v>54</v>
      </c>
    </row>
    <row r="759" spans="1:8">
      <c r="A759" s="11">
        <v>42908</v>
      </c>
      <c r="B759" s="8" t="s">
        <v>35</v>
      </c>
      <c r="C759" s="4" t="s">
        <v>51</v>
      </c>
      <c r="G759">
        <f>SUM(E759:F759)</f>
        <v>0</v>
      </c>
      <c r="H759" t="s">
        <v>54</v>
      </c>
    </row>
    <row r="760" spans="1:8">
      <c r="A760" s="11">
        <v>42909</v>
      </c>
      <c r="B760" s="8" t="s">
        <v>35</v>
      </c>
      <c r="C760" s="4" t="s">
        <v>51</v>
      </c>
      <c r="G760">
        <f>SUM(E760:F760)</f>
        <v>0</v>
      </c>
      <c r="H760" t="s">
        <v>54</v>
      </c>
    </row>
    <row r="761" spans="1:8">
      <c r="A761" s="11">
        <v>42910</v>
      </c>
      <c r="B761" s="8" t="s">
        <v>35</v>
      </c>
      <c r="C761" s="4" t="s">
        <v>51</v>
      </c>
      <c r="D761" t="s">
        <v>31</v>
      </c>
      <c r="E761">
        <v>1</v>
      </c>
      <c r="G761">
        <f>SUM(E761:F761)</f>
        <v>1</v>
      </c>
      <c r="H761" t="s">
        <v>54</v>
      </c>
    </row>
    <row r="762" spans="1:8">
      <c r="A762" s="11">
        <v>42911</v>
      </c>
      <c r="B762" s="8" t="s">
        <v>35</v>
      </c>
      <c r="C762" s="4" t="s">
        <v>51</v>
      </c>
      <c r="D762" t="s">
        <v>3</v>
      </c>
      <c r="E762">
        <v>1</v>
      </c>
      <c r="F762">
        <v>1</v>
      </c>
      <c r="G762">
        <f>SUM(E762:F762)</f>
        <v>2</v>
      </c>
      <c r="H762" t="s">
        <v>54</v>
      </c>
    </row>
    <row r="763" spans="1:8">
      <c r="A763" s="11">
        <v>42912</v>
      </c>
      <c r="B763" s="8" t="s">
        <v>35</v>
      </c>
      <c r="C763" s="4" t="s">
        <v>51</v>
      </c>
      <c r="D763" t="s">
        <v>3</v>
      </c>
      <c r="E763">
        <v>1</v>
      </c>
      <c r="F763">
        <v>2</v>
      </c>
      <c r="G763">
        <f>SUM(E763:F763)</f>
        <v>3</v>
      </c>
      <c r="H763" t="s">
        <v>54</v>
      </c>
    </row>
    <row r="764" spans="1:8">
      <c r="A764" s="11">
        <v>42913</v>
      </c>
      <c r="B764" s="8" t="s">
        <v>35</v>
      </c>
      <c r="C764" s="4" t="s">
        <v>51</v>
      </c>
      <c r="G764">
        <f>SUM(E764:F764)</f>
        <v>0</v>
      </c>
      <c r="H764" t="s">
        <v>54</v>
      </c>
    </row>
    <row r="765" spans="1:8">
      <c r="A765" s="11">
        <v>42914</v>
      </c>
      <c r="B765" s="8" t="s">
        <v>35</v>
      </c>
      <c r="C765" s="4" t="s">
        <v>51</v>
      </c>
      <c r="G765">
        <f>SUM(E765:F765)</f>
        <v>0</v>
      </c>
      <c r="H765" t="s">
        <v>54</v>
      </c>
    </row>
    <row r="766" spans="1:8">
      <c r="A766" s="11">
        <v>42915</v>
      </c>
      <c r="B766" s="8" t="s">
        <v>35</v>
      </c>
      <c r="C766" s="4" t="s">
        <v>51</v>
      </c>
      <c r="G766">
        <f>SUM(E766:F766)</f>
        <v>0</v>
      </c>
      <c r="H766" t="s">
        <v>54</v>
      </c>
    </row>
    <row r="767" spans="1:8">
      <c r="A767" s="11">
        <v>42916</v>
      </c>
      <c r="B767" s="8" t="s">
        <v>35</v>
      </c>
      <c r="C767" s="4" t="s">
        <v>51</v>
      </c>
      <c r="G767">
        <f>SUM(E767:F767)</f>
        <v>0</v>
      </c>
      <c r="H767" t="s">
        <v>54</v>
      </c>
    </row>
    <row r="768" spans="1:8">
      <c r="A768" s="11">
        <v>42917</v>
      </c>
      <c r="B768" s="8" t="s">
        <v>38</v>
      </c>
      <c r="C768" s="4" t="s">
        <v>51</v>
      </c>
      <c r="D768" t="s">
        <v>3</v>
      </c>
      <c r="E768">
        <v>7</v>
      </c>
      <c r="G768">
        <f>SUM(E768:F768)</f>
        <v>7</v>
      </c>
      <c r="H768" t="s">
        <v>54</v>
      </c>
    </row>
    <row r="769" spans="1:8">
      <c r="A769" s="11">
        <v>42917</v>
      </c>
      <c r="B769" s="8" t="s">
        <v>38</v>
      </c>
      <c r="C769" s="4" t="s">
        <v>51</v>
      </c>
      <c r="D769" t="s">
        <v>23</v>
      </c>
      <c r="E769">
        <v>1</v>
      </c>
      <c r="G769">
        <f>SUM(E769:F769)</f>
        <v>1</v>
      </c>
      <c r="H769" t="s">
        <v>54</v>
      </c>
    </row>
    <row r="770" spans="1:8">
      <c r="A770" s="11">
        <v>42918</v>
      </c>
      <c r="B770" s="8" t="s">
        <v>38</v>
      </c>
      <c r="C770" s="4" t="s">
        <v>51</v>
      </c>
      <c r="D770" t="s">
        <v>31</v>
      </c>
      <c r="F770">
        <v>1</v>
      </c>
      <c r="G770">
        <f>SUM(E770:F770)</f>
        <v>1</v>
      </c>
      <c r="H770" t="s">
        <v>54</v>
      </c>
    </row>
    <row r="771" spans="1:8">
      <c r="A771" s="11">
        <v>42919</v>
      </c>
      <c r="B771" s="8" t="s">
        <v>38</v>
      </c>
      <c r="C771" s="4" t="s">
        <v>51</v>
      </c>
      <c r="D771" t="s">
        <v>5</v>
      </c>
      <c r="E771">
        <v>1</v>
      </c>
      <c r="G771">
        <f>SUM(E771:F771)</f>
        <v>1</v>
      </c>
      <c r="H771" t="s">
        <v>54</v>
      </c>
    </row>
    <row r="772" spans="1:8">
      <c r="A772" s="11">
        <v>42920</v>
      </c>
      <c r="B772" s="8" t="s">
        <v>38</v>
      </c>
      <c r="C772" s="4" t="s">
        <v>51</v>
      </c>
      <c r="D772" t="s">
        <v>3</v>
      </c>
      <c r="E772">
        <v>1</v>
      </c>
      <c r="G772">
        <f>SUM(E772:F772)</f>
        <v>1</v>
      </c>
      <c r="H772" t="s">
        <v>54</v>
      </c>
    </row>
    <row r="773" spans="1:8">
      <c r="A773" s="11">
        <v>42921</v>
      </c>
      <c r="B773" s="8" t="s">
        <v>38</v>
      </c>
      <c r="C773" s="4" t="s">
        <v>51</v>
      </c>
      <c r="D773" t="s">
        <v>3</v>
      </c>
      <c r="E773">
        <v>4</v>
      </c>
      <c r="G773">
        <f>SUM(E773:F773)</f>
        <v>4</v>
      </c>
      <c r="H773" t="s">
        <v>54</v>
      </c>
    </row>
    <row r="774" spans="1:8">
      <c r="A774" s="11">
        <v>42921</v>
      </c>
      <c r="B774" s="8" t="s">
        <v>38</v>
      </c>
      <c r="C774" s="4" t="s">
        <v>51</v>
      </c>
      <c r="D774" t="s">
        <v>49</v>
      </c>
      <c r="E774">
        <v>1</v>
      </c>
      <c r="F774">
        <v>1</v>
      </c>
      <c r="G774">
        <f>SUM(E774:F774)</f>
        <v>2</v>
      </c>
      <c r="H774" t="s">
        <v>54</v>
      </c>
    </row>
    <row r="775" spans="1:8">
      <c r="A775" s="11">
        <v>42922</v>
      </c>
      <c r="B775" s="8" t="s">
        <v>38</v>
      </c>
      <c r="C775" s="4" t="s">
        <v>51</v>
      </c>
      <c r="D775" t="s">
        <v>3</v>
      </c>
      <c r="E775">
        <v>1</v>
      </c>
      <c r="F775">
        <v>2</v>
      </c>
      <c r="G775">
        <f>SUM(E775:F775)</f>
        <v>3</v>
      </c>
      <c r="H775" t="s">
        <v>54</v>
      </c>
    </row>
    <row r="776" spans="1:8">
      <c r="A776" s="11">
        <v>42923</v>
      </c>
      <c r="B776" s="8" t="s">
        <v>38</v>
      </c>
      <c r="C776" s="4" t="s">
        <v>51</v>
      </c>
      <c r="D776" t="s">
        <v>3</v>
      </c>
      <c r="F776">
        <v>3</v>
      </c>
      <c r="G776">
        <f>SUM(E776:F776)</f>
        <v>3</v>
      </c>
      <c r="H776" t="s">
        <v>54</v>
      </c>
    </row>
    <row r="777" spans="1:8">
      <c r="A777" s="11">
        <v>42923</v>
      </c>
      <c r="B777" s="8" t="s">
        <v>38</v>
      </c>
      <c r="C777" s="4" t="s">
        <v>51</v>
      </c>
      <c r="D777" t="s">
        <v>31</v>
      </c>
      <c r="E777">
        <v>1</v>
      </c>
      <c r="G777">
        <f>SUM(E777:F777)</f>
        <v>1</v>
      </c>
      <c r="H777" t="s">
        <v>54</v>
      </c>
    </row>
    <row r="778" spans="1:8">
      <c r="A778" s="11">
        <v>42923</v>
      </c>
      <c r="B778" s="8" t="s">
        <v>38</v>
      </c>
      <c r="C778" s="4" t="s">
        <v>51</v>
      </c>
      <c r="D778" t="s">
        <v>9</v>
      </c>
      <c r="E778">
        <v>2</v>
      </c>
      <c r="G778">
        <f>SUM(E778:F778)</f>
        <v>2</v>
      </c>
      <c r="H778" t="s">
        <v>54</v>
      </c>
    </row>
    <row r="779" spans="1:8">
      <c r="A779" s="11">
        <v>42924</v>
      </c>
      <c r="B779" s="8" t="s">
        <v>38</v>
      </c>
      <c r="C779" s="4" t="s">
        <v>51</v>
      </c>
      <c r="D779" t="s">
        <v>5</v>
      </c>
      <c r="F779">
        <v>1</v>
      </c>
      <c r="G779">
        <f>SUM(E779:F779)</f>
        <v>1</v>
      </c>
      <c r="H779" t="s">
        <v>54</v>
      </c>
    </row>
    <row r="780" spans="1:8">
      <c r="A780" s="11">
        <v>42925</v>
      </c>
      <c r="B780" s="8" t="s">
        <v>38</v>
      </c>
      <c r="C780" s="4" t="s">
        <v>51</v>
      </c>
      <c r="G780">
        <f>SUM(E780:F780)</f>
        <v>0</v>
      </c>
      <c r="H780" t="s">
        <v>54</v>
      </c>
    </row>
    <row r="781" spans="1:8">
      <c r="A781" s="11">
        <v>42926</v>
      </c>
      <c r="B781" s="8" t="s">
        <v>38</v>
      </c>
      <c r="C781" s="4" t="s">
        <v>51</v>
      </c>
      <c r="D781" t="s">
        <v>3</v>
      </c>
      <c r="E781">
        <v>10</v>
      </c>
      <c r="G781">
        <f>SUM(E781:F781)</f>
        <v>10</v>
      </c>
      <c r="H781" t="s">
        <v>54</v>
      </c>
    </row>
    <row r="782" spans="1:8">
      <c r="A782" s="11">
        <v>42926</v>
      </c>
      <c r="B782" s="8" t="s">
        <v>38</v>
      </c>
      <c r="C782" s="4" t="s">
        <v>51</v>
      </c>
      <c r="D782" t="s">
        <v>5</v>
      </c>
      <c r="E782">
        <v>1</v>
      </c>
      <c r="G782">
        <f>SUM(E782:F782)</f>
        <v>1</v>
      </c>
      <c r="H782" t="s">
        <v>54</v>
      </c>
    </row>
    <row r="783" spans="1:8">
      <c r="A783" s="11">
        <v>42927</v>
      </c>
      <c r="B783" s="8" t="s">
        <v>38</v>
      </c>
      <c r="C783" s="4" t="s">
        <v>51</v>
      </c>
      <c r="D783" t="s">
        <v>3</v>
      </c>
      <c r="F783">
        <v>3</v>
      </c>
      <c r="G783">
        <f>SUM(E783:F783)</f>
        <v>3</v>
      </c>
      <c r="H783" t="s">
        <v>54</v>
      </c>
    </row>
    <row r="784" spans="1:8">
      <c r="A784" s="11">
        <v>42928</v>
      </c>
      <c r="B784" s="8" t="s">
        <v>38</v>
      </c>
      <c r="C784" s="4" t="s">
        <v>51</v>
      </c>
      <c r="G784">
        <f>SUM(E784:F784)</f>
        <v>0</v>
      </c>
      <c r="H784" t="s">
        <v>54</v>
      </c>
    </row>
    <row r="785" spans="1:8">
      <c r="A785" s="11">
        <v>42929</v>
      </c>
      <c r="B785" s="8" t="s">
        <v>38</v>
      </c>
      <c r="C785" s="4" t="s">
        <v>51</v>
      </c>
      <c r="D785" t="s">
        <v>3</v>
      </c>
      <c r="F785">
        <v>2</v>
      </c>
      <c r="G785">
        <f>SUM(E785:F785)</f>
        <v>2</v>
      </c>
      <c r="H785" t="s">
        <v>54</v>
      </c>
    </row>
    <row r="786" spans="1:8">
      <c r="A786" s="11">
        <v>42929</v>
      </c>
      <c r="B786" s="8" t="s">
        <v>38</v>
      </c>
      <c r="C786" s="4" t="s">
        <v>51</v>
      </c>
      <c r="D786" t="s">
        <v>9</v>
      </c>
      <c r="E786">
        <v>1</v>
      </c>
      <c r="G786">
        <f>SUM(E786:F786)</f>
        <v>1</v>
      </c>
      <c r="H786" t="s">
        <v>54</v>
      </c>
    </row>
    <row r="787" spans="1:8">
      <c r="A787" s="11">
        <v>42930</v>
      </c>
      <c r="B787" s="8" t="s">
        <v>38</v>
      </c>
      <c r="C787" s="4" t="s">
        <v>51</v>
      </c>
      <c r="D787" t="s">
        <v>31</v>
      </c>
      <c r="F787">
        <v>1</v>
      </c>
      <c r="G787">
        <f>SUM(E787:F787)</f>
        <v>1</v>
      </c>
      <c r="H787" t="s">
        <v>54</v>
      </c>
    </row>
    <row r="788" spans="1:8">
      <c r="A788" s="11">
        <v>42930</v>
      </c>
      <c r="B788" s="8" t="s">
        <v>38</v>
      </c>
      <c r="C788" s="4" t="s">
        <v>51</v>
      </c>
      <c r="D788" t="s">
        <v>9</v>
      </c>
      <c r="F788">
        <v>1</v>
      </c>
      <c r="G788">
        <f>SUM(E788:F788)</f>
        <v>1</v>
      </c>
      <c r="H788" t="s">
        <v>54</v>
      </c>
    </row>
    <row r="789" spans="1:8">
      <c r="A789" s="11">
        <v>42931</v>
      </c>
      <c r="B789" s="8" t="s">
        <v>38</v>
      </c>
      <c r="C789" s="4" t="s">
        <v>51</v>
      </c>
      <c r="G789">
        <f>SUM(E789:F789)</f>
        <v>0</v>
      </c>
      <c r="H789" t="s">
        <v>54</v>
      </c>
    </row>
    <row r="790" spans="1:8">
      <c r="A790" s="11">
        <v>42932</v>
      </c>
      <c r="B790" s="8" t="s">
        <v>38</v>
      </c>
      <c r="C790" s="4" t="s">
        <v>51</v>
      </c>
      <c r="G790">
        <f>SUM(E790:F790)</f>
        <v>0</v>
      </c>
      <c r="H790" t="s">
        <v>54</v>
      </c>
    </row>
    <row r="791" spans="1:8">
      <c r="A791" s="11">
        <v>42933</v>
      </c>
      <c r="B791" s="8" t="s">
        <v>38</v>
      </c>
      <c r="C791" s="4" t="s">
        <v>51</v>
      </c>
      <c r="D791" t="s">
        <v>3</v>
      </c>
      <c r="E791">
        <v>1</v>
      </c>
      <c r="G791">
        <f>SUM(E791:F791)</f>
        <v>1</v>
      </c>
      <c r="H791" t="s">
        <v>54</v>
      </c>
    </row>
    <row r="792" spans="1:8">
      <c r="A792" s="11">
        <v>42933</v>
      </c>
      <c r="B792" s="8" t="s">
        <v>38</v>
      </c>
      <c r="C792" s="4" t="s">
        <v>51</v>
      </c>
      <c r="D792" t="s">
        <v>9</v>
      </c>
      <c r="E792">
        <v>1</v>
      </c>
      <c r="G792">
        <f>SUM(E792:F792)</f>
        <v>1</v>
      </c>
      <c r="H792" t="s">
        <v>54</v>
      </c>
    </row>
    <row r="793" spans="1:8">
      <c r="A793" s="11">
        <v>42934</v>
      </c>
      <c r="B793" s="8" t="s">
        <v>38</v>
      </c>
      <c r="C793" s="4" t="s">
        <v>51</v>
      </c>
      <c r="D793" t="s">
        <v>31</v>
      </c>
      <c r="E793">
        <v>1</v>
      </c>
      <c r="F793">
        <v>1</v>
      </c>
      <c r="G793">
        <f>SUM(E793:F793)</f>
        <v>2</v>
      </c>
      <c r="H793" t="s">
        <v>54</v>
      </c>
    </row>
    <row r="794" spans="1:8">
      <c r="A794" s="11">
        <v>42934</v>
      </c>
      <c r="B794" s="8" t="s">
        <v>38</v>
      </c>
      <c r="C794" s="4" t="s">
        <v>51</v>
      </c>
      <c r="D794" t="s">
        <v>8</v>
      </c>
      <c r="F794">
        <v>1</v>
      </c>
      <c r="G794">
        <f>SUM(E794:F794)</f>
        <v>1</v>
      </c>
      <c r="H794" t="s">
        <v>54</v>
      </c>
    </row>
    <row r="795" spans="1:8">
      <c r="A795" s="11">
        <v>42935</v>
      </c>
      <c r="B795" s="8" t="s">
        <v>38</v>
      </c>
      <c r="C795" s="4" t="s">
        <v>51</v>
      </c>
      <c r="D795" t="s">
        <v>31</v>
      </c>
      <c r="F795">
        <v>1</v>
      </c>
      <c r="G795">
        <f>SUM(E795:F795)</f>
        <v>1</v>
      </c>
      <c r="H795" t="s">
        <v>54</v>
      </c>
    </row>
    <row r="796" spans="1:8">
      <c r="A796" s="11">
        <v>42935</v>
      </c>
      <c r="B796" s="8" t="s">
        <v>38</v>
      </c>
      <c r="C796" s="4" t="s">
        <v>51</v>
      </c>
      <c r="D796" t="s">
        <v>49</v>
      </c>
      <c r="F796">
        <v>1</v>
      </c>
      <c r="G796">
        <f>SUM(E796:F796)</f>
        <v>1</v>
      </c>
      <c r="H796" t="s">
        <v>54</v>
      </c>
    </row>
    <row r="797" spans="1:8">
      <c r="A797" s="11">
        <v>42936</v>
      </c>
      <c r="B797" s="8" t="s">
        <v>38</v>
      </c>
      <c r="C797" s="4" t="s">
        <v>51</v>
      </c>
      <c r="D797" t="s">
        <v>3</v>
      </c>
      <c r="F797">
        <v>1</v>
      </c>
      <c r="G797">
        <f>SUM(E797:F797)</f>
        <v>1</v>
      </c>
      <c r="H797" t="s">
        <v>54</v>
      </c>
    </row>
    <row r="798" spans="1:8">
      <c r="A798" s="11">
        <v>42937</v>
      </c>
      <c r="B798" s="8" t="s">
        <v>38</v>
      </c>
      <c r="C798" s="4" t="s">
        <v>51</v>
      </c>
      <c r="D798" t="s">
        <v>6</v>
      </c>
      <c r="F798">
        <v>1</v>
      </c>
      <c r="G798">
        <f>SUM(E798:F798)</f>
        <v>1</v>
      </c>
      <c r="H798" t="s">
        <v>54</v>
      </c>
    </row>
    <row r="799" spans="1:8">
      <c r="A799" s="11">
        <v>42937</v>
      </c>
      <c r="B799" s="8" t="s">
        <v>38</v>
      </c>
      <c r="C799" s="4" t="s">
        <v>51</v>
      </c>
      <c r="D799" t="s">
        <v>7</v>
      </c>
      <c r="E799">
        <v>2</v>
      </c>
      <c r="G799">
        <f>SUM(E799:F799)</f>
        <v>2</v>
      </c>
      <c r="H799" t="s">
        <v>54</v>
      </c>
    </row>
    <row r="800" spans="1:8">
      <c r="A800" s="11">
        <v>42938</v>
      </c>
      <c r="B800" s="8" t="s">
        <v>38</v>
      </c>
      <c r="C800" s="4" t="s">
        <v>51</v>
      </c>
      <c r="G800">
        <f>SUM(E800:F800)</f>
        <v>0</v>
      </c>
      <c r="H800" t="s">
        <v>54</v>
      </c>
    </row>
    <row r="801" spans="1:8">
      <c r="A801" s="11">
        <v>42939</v>
      </c>
      <c r="B801" s="8" t="s">
        <v>38</v>
      </c>
      <c r="C801" s="4" t="s">
        <v>51</v>
      </c>
      <c r="G801">
        <f>SUM(E801:F801)</f>
        <v>0</v>
      </c>
      <c r="H801" t="s">
        <v>54</v>
      </c>
    </row>
    <row r="802" spans="1:8">
      <c r="A802" s="11">
        <v>42940</v>
      </c>
      <c r="B802" s="8" t="s">
        <v>38</v>
      </c>
      <c r="C802" s="4" t="s">
        <v>51</v>
      </c>
      <c r="D802" t="s">
        <v>3</v>
      </c>
      <c r="E802">
        <v>2</v>
      </c>
      <c r="F802">
        <v>2</v>
      </c>
      <c r="G802">
        <f>SUM(E802:F802)</f>
        <v>4</v>
      </c>
      <c r="H802" t="s">
        <v>54</v>
      </c>
    </row>
    <row r="803" spans="1:8">
      <c r="A803" s="11">
        <v>42941</v>
      </c>
      <c r="B803" s="8" t="s">
        <v>38</v>
      </c>
      <c r="C803" s="4" t="s">
        <v>51</v>
      </c>
      <c r="G803">
        <f>SUM(E803:F803)</f>
        <v>0</v>
      </c>
      <c r="H803" t="s">
        <v>54</v>
      </c>
    </row>
    <row r="804" spans="1:8">
      <c r="A804" s="11">
        <v>42942</v>
      </c>
      <c r="B804" s="8" t="s">
        <v>38</v>
      </c>
      <c r="C804" s="4" t="s">
        <v>51</v>
      </c>
      <c r="D804" t="s">
        <v>31</v>
      </c>
      <c r="F804">
        <v>1</v>
      </c>
      <c r="G804">
        <f>SUM(E804:F804)</f>
        <v>1</v>
      </c>
      <c r="H804" t="s">
        <v>54</v>
      </c>
    </row>
    <row r="805" spans="1:8">
      <c r="A805" s="11">
        <v>42943</v>
      </c>
      <c r="B805" s="8" t="s">
        <v>38</v>
      </c>
      <c r="C805" s="4" t="s">
        <v>51</v>
      </c>
      <c r="G805">
        <f>SUM(E805:F805)</f>
        <v>0</v>
      </c>
      <c r="H805" t="s">
        <v>54</v>
      </c>
    </row>
    <row r="806" spans="1:8">
      <c r="A806" s="11">
        <v>42944</v>
      </c>
      <c r="B806" s="8" t="s">
        <v>38</v>
      </c>
      <c r="C806" s="4" t="s">
        <v>51</v>
      </c>
      <c r="G806">
        <f>SUM(E806:F806)</f>
        <v>0</v>
      </c>
      <c r="H806" t="s">
        <v>54</v>
      </c>
    </row>
    <row r="807" spans="1:8">
      <c r="A807" s="11">
        <v>42945</v>
      </c>
      <c r="B807" s="8" t="s">
        <v>38</v>
      </c>
      <c r="C807" s="4" t="s">
        <v>51</v>
      </c>
      <c r="D807" t="s">
        <v>7</v>
      </c>
      <c r="E807">
        <v>3</v>
      </c>
      <c r="G807">
        <f>SUM(E807:F807)</f>
        <v>3</v>
      </c>
      <c r="H807" t="s">
        <v>54</v>
      </c>
    </row>
    <row r="808" spans="1:8">
      <c r="A808" s="11">
        <v>42946</v>
      </c>
      <c r="B808" s="8" t="s">
        <v>38</v>
      </c>
      <c r="C808" s="4" t="s">
        <v>51</v>
      </c>
      <c r="G808">
        <f>SUM(E808:F808)</f>
        <v>0</v>
      </c>
      <c r="H808" t="s">
        <v>54</v>
      </c>
    </row>
    <row r="809" spans="1:8">
      <c r="A809" s="11">
        <v>42947</v>
      </c>
      <c r="B809" s="8" t="s">
        <v>38</v>
      </c>
      <c r="C809" s="4" t="s">
        <v>51</v>
      </c>
      <c r="G809">
        <f>SUM(E809:F809)</f>
        <v>0</v>
      </c>
      <c r="H809" t="s">
        <v>54</v>
      </c>
    </row>
    <row r="810" spans="1:8">
      <c r="A810" s="11">
        <v>42948</v>
      </c>
      <c r="B810" s="8" t="s">
        <v>40</v>
      </c>
      <c r="C810" s="4" t="s">
        <v>51</v>
      </c>
      <c r="D810" t="s">
        <v>18</v>
      </c>
      <c r="E810">
        <v>1</v>
      </c>
      <c r="G810">
        <f>SUM(E810:F810)</f>
        <v>1</v>
      </c>
      <c r="H810" t="s">
        <v>54</v>
      </c>
    </row>
    <row r="811" spans="1:8">
      <c r="A811" s="11">
        <v>42948</v>
      </c>
      <c r="B811" s="8" t="s">
        <v>40</v>
      </c>
      <c r="C811" s="4" t="s">
        <v>51</v>
      </c>
      <c r="D811" t="s">
        <v>8</v>
      </c>
      <c r="E811">
        <v>1</v>
      </c>
      <c r="G811">
        <f>SUM(E811:F811)</f>
        <v>1</v>
      </c>
      <c r="H811" t="s">
        <v>54</v>
      </c>
    </row>
    <row r="812" spans="1:8">
      <c r="A812" s="11">
        <v>42949</v>
      </c>
      <c r="B812" s="8" t="s">
        <v>40</v>
      </c>
      <c r="C812" s="4" t="s">
        <v>51</v>
      </c>
      <c r="G812">
        <f>SUM(E812:F812)</f>
        <v>0</v>
      </c>
      <c r="H812" t="s">
        <v>54</v>
      </c>
    </row>
    <row r="813" spans="1:8">
      <c r="A813" s="11">
        <v>42950</v>
      </c>
      <c r="B813" s="8" t="s">
        <v>40</v>
      </c>
      <c r="C813" s="4" t="s">
        <v>51</v>
      </c>
      <c r="D813" t="s">
        <v>19</v>
      </c>
      <c r="F813">
        <v>2</v>
      </c>
      <c r="G813">
        <f>SUM(E813:F813)</f>
        <v>2</v>
      </c>
      <c r="H813" t="s">
        <v>54</v>
      </c>
    </row>
    <row r="814" spans="1:8">
      <c r="A814" s="11">
        <v>42951</v>
      </c>
      <c r="B814" s="8" t="s">
        <v>40</v>
      </c>
      <c r="C814" s="4" t="s">
        <v>51</v>
      </c>
      <c r="D814" t="s">
        <v>50</v>
      </c>
      <c r="F814">
        <v>1</v>
      </c>
      <c r="G814">
        <f>SUM(E814:F814)</f>
        <v>1</v>
      </c>
      <c r="H814" t="s">
        <v>54</v>
      </c>
    </row>
    <row r="815" spans="1:8">
      <c r="A815" s="11">
        <v>42952</v>
      </c>
      <c r="B815" s="8" t="s">
        <v>40</v>
      </c>
      <c r="C815" s="4" t="s">
        <v>51</v>
      </c>
      <c r="D815" t="s">
        <v>3</v>
      </c>
      <c r="F815">
        <v>14</v>
      </c>
      <c r="G815">
        <f>SUM(E815:F815)</f>
        <v>14</v>
      </c>
      <c r="H815" t="s">
        <v>54</v>
      </c>
    </row>
    <row r="816" spans="1:8">
      <c r="A816" s="11">
        <v>42953</v>
      </c>
      <c r="B816" s="8" t="s">
        <v>40</v>
      </c>
      <c r="C816" s="4" t="s">
        <v>51</v>
      </c>
      <c r="D816" t="s">
        <v>19</v>
      </c>
      <c r="F816">
        <v>6</v>
      </c>
      <c r="G816">
        <f>SUM(E816:F816)</f>
        <v>6</v>
      </c>
      <c r="H816" t="s">
        <v>54</v>
      </c>
    </row>
    <row r="817" spans="1:8">
      <c r="A817" s="11">
        <v>42953</v>
      </c>
      <c r="B817" s="8" t="s">
        <v>40</v>
      </c>
      <c r="C817" s="4" t="s">
        <v>51</v>
      </c>
      <c r="D817" t="s">
        <v>49</v>
      </c>
      <c r="F817">
        <v>1</v>
      </c>
      <c r="G817">
        <f>SUM(E817:F817)</f>
        <v>1</v>
      </c>
      <c r="H817" t="s">
        <v>54</v>
      </c>
    </row>
    <row r="818" spans="1:8">
      <c r="A818" s="11">
        <v>42954</v>
      </c>
      <c r="B818" s="8" t="s">
        <v>40</v>
      </c>
      <c r="C818" s="4" t="s">
        <v>51</v>
      </c>
      <c r="D818" t="s">
        <v>5</v>
      </c>
      <c r="E818">
        <v>2</v>
      </c>
      <c r="G818">
        <f>SUM(E818:F818)</f>
        <v>2</v>
      </c>
      <c r="H818" t="s">
        <v>54</v>
      </c>
    </row>
    <row r="819" spans="1:8">
      <c r="A819" s="11">
        <v>42955</v>
      </c>
      <c r="B819" s="8" t="s">
        <v>40</v>
      </c>
      <c r="C819" s="4" t="s">
        <v>51</v>
      </c>
      <c r="D819" t="s">
        <v>3</v>
      </c>
      <c r="E819">
        <v>2</v>
      </c>
      <c r="G819">
        <f>SUM(E819:F819)</f>
        <v>2</v>
      </c>
      <c r="H819" t="s">
        <v>54</v>
      </c>
    </row>
    <row r="820" spans="1:8">
      <c r="A820" s="11">
        <v>42955</v>
      </c>
      <c r="B820" s="8" t="s">
        <v>40</v>
      </c>
      <c r="C820" s="4" t="s">
        <v>51</v>
      </c>
      <c r="D820" t="s">
        <v>9</v>
      </c>
      <c r="E820">
        <v>3</v>
      </c>
      <c r="F820">
        <v>1</v>
      </c>
      <c r="G820">
        <f>SUM(E820:F820)</f>
        <v>4</v>
      </c>
      <c r="H820" t="s">
        <v>54</v>
      </c>
    </row>
    <row r="821" spans="1:8">
      <c r="A821" s="11">
        <v>42956</v>
      </c>
      <c r="B821" s="8" t="s">
        <v>40</v>
      </c>
      <c r="C821" s="4" t="s">
        <v>51</v>
      </c>
      <c r="D821" t="s">
        <v>3</v>
      </c>
      <c r="F821">
        <v>2</v>
      </c>
      <c r="G821">
        <f>SUM(E821:F821)</f>
        <v>2</v>
      </c>
      <c r="H821" t="s">
        <v>54</v>
      </c>
    </row>
    <row r="822" spans="1:8">
      <c r="A822" s="11">
        <v>42956</v>
      </c>
      <c r="B822" s="8" t="s">
        <v>40</v>
      </c>
      <c r="C822" s="4" t="s">
        <v>51</v>
      </c>
      <c r="D822" t="s">
        <v>19</v>
      </c>
      <c r="E822">
        <v>2</v>
      </c>
      <c r="G822">
        <f>SUM(E822:F822)</f>
        <v>2</v>
      </c>
      <c r="H822" t="s">
        <v>54</v>
      </c>
    </row>
    <row r="823" spans="1:8">
      <c r="A823" s="11">
        <v>42957</v>
      </c>
      <c r="B823" s="8" t="s">
        <v>40</v>
      </c>
      <c r="C823" s="4" t="s">
        <v>51</v>
      </c>
      <c r="D823" t="s">
        <v>9</v>
      </c>
      <c r="F823">
        <v>1</v>
      </c>
      <c r="G823">
        <f>SUM(E823:F823)</f>
        <v>1</v>
      </c>
      <c r="H823" t="s">
        <v>54</v>
      </c>
    </row>
    <row r="824" spans="1:8">
      <c r="A824" s="11">
        <v>42958</v>
      </c>
      <c r="B824" s="8" t="s">
        <v>40</v>
      </c>
      <c r="C824" s="4" t="s">
        <v>51</v>
      </c>
      <c r="G824">
        <f>SUM(E824:F824)</f>
        <v>0</v>
      </c>
      <c r="H824" t="s">
        <v>54</v>
      </c>
    </row>
    <row r="825" spans="1:8">
      <c r="A825" s="11">
        <v>42959</v>
      </c>
      <c r="B825" s="8" t="s">
        <v>40</v>
      </c>
      <c r="C825" s="4" t="s">
        <v>51</v>
      </c>
      <c r="G825">
        <f>SUM(E825:F825)</f>
        <v>0</v>
      </c>
      <c r="H825" t="s">
        <v>54</v>
      </c>
    </row>
    <row r="826" spans="1:8">
      <c r="A826" s="11">
        <v>42960</v>
      </c>
      <c r="B826" s="8" t="s">
        <v>40</v>
      </c>
      <c r="C826" s="4" t="s">
        <v>51</v>
      </c>
      <c r="D826" t="s">
        <v>9</v>
      </c>
      <c r="E826">
        <v>3</v>
      </c>
      <c r="G826">
        <f>SUM(E826:F826)</f>
        <v>3</v>
      </c>
      <c r="H826" t="s">
        <v>54</v>
      </c>
    </row>
    <row r="827" spans="1:8">
      <c r="A827" s="11">
        <v>42960</v>
      </c>
      <c r="B827" s="8" t="s">
        <v>40</v>
      </c>
      <c r="C827" s="4" t="s">
        <v>51</v>
      </c>
      <c r="D827" t="s">
        <v>10</v>
      </c>
      <c r="E827">
        <v>3</v>
      </c>
      <c r="G827">
        <f>SUM(E827:F827)</f>
        <v>3</v>
      </c>
      <c r="H827" t="s">
        <v>54</v>
      </c>
    </row>
    <row r="828" spans="1:8">
      <c r="A828" s="11">
        <v>42960</v>
      </c>
      <c r="B828" s="8" t="s">
        <v>40</v>
      </c>
      <c r="C828" s="4" t="s">
        <v>51</v>
      </c>
      <c r="D828" t="s">
        <v>19</v>
      </c>
      <c r="E828">
        <v>3</v>
      </c>
      <c r="G828">
        <f>SUM(E828:F828)</f>
        <v>3</v>
      </c>
      <c r="H828" t="s">
        <v>54</v>
      </c>
    </row>
    <row r="829" spans="1:8">
      <c r="A829" s="11">
        <v>42960</v>
      </c>
      <c r="B829" s="8" t="s">
        <v>40</v>
      </c>
      <c r="C829" s="4" t="s">
        <v>51</v>
      </c>
      <c r="D829" t="s">
        <v>49</v>
      </c>
      <c r="F829">
        <v>1</v>
      </c>
      <c r="G829">
        <f>SUM(E829:F829)</f>
        <v>1</v>
      </c>
      <c r="H829" t="s">
        <v>54</v>
      </c>
    </row>
    <row r="830" spans="1:8">
      <c r="A830" s="11">
        <v>42961</v>
      </c>
      <c r="B830" s="8" t="s">
        <v>40</v>
      </c>
      <c r="C830" s="4" t="s">
        <v>51</v>
      </c>
      <c r="G830">
        <f>SUM(E830:F830)</f>
        <v>0</v>
      </c>
      <c r="H830" t="s">
        <v>54</v>
      </c>
    </row>
    <row r="831" spans="1:8">
      <c r="A831" s="11">
        <v>42962</v>
      </c>
      <c r="B831" s="8" t="s">
        <v>40</v>
      </c>
      <c r="C831" s="4" t="s">
        <v>51</v>
      </c>
      <c r="D831" t="s">
        <v>9</v>
      </c>
      <c r="F831">
        <v>2</v>
      </c>
      <c r="G831">
        <f>SUM(E831:F831)</f>
        <v>2</v>
      </c>
      <c r="H831" t="s">
        <v>54</v>
      </c>
    </row>
    <row r="832" spans="1:8">
      <c r="A832" s="11">
        <v>42962</v>
      </c>
      <c r="B832" s="8" t="s">
        <v>40</v>
      </c>
      <c r="C832" s="4" t="s">
        <v>51</v>
      </c>
      <c r="D832" t="s">
        <v>50</v>
      </c>
      <c r="E832">
        <v>2</v>
      </c>
      <c r="G832">
        <f>SUM(E832:F832)</f>
        <v>2</v>
      </c>
      <c r="H832" t="s">
        <v>54</v>
      </c>
    </row>
    <row r="833" spans="1:8">
      <c r="A833" s="11">
        <v>42962</v>
      </c>
      <c r="B833" s="8" t="s">
        <v>40</v>
      </c>
      <c r="C833" s="4" t="s">
        <v>51</v>
      </c>
      <c r="D833" t="s">
        <v>49</v>
      </c>
      <c r="F833">
        <v>1</v>
      </c>
      <c r="G833">
        <f>SUM(E833:F833)</f>
        <v>1</v>
      </c>
      <c r="H833" t="s">
        <v>54</v>
      </c>
    </row>
    <row r="834" spans="1:8">
      <c r="A834" s="11">
        <v>42963</v>
      </c>
      <c r="B834" s="8" t="s">
        <v>40</v>
      </c>
      <c r="C834" s="4" t="s">
        <v>51</v>
      </c>
      <c r="G834">
        <f>SUM(E834:F834)</f>
        <v>0</v>
      </c>
      <c r="H834" t="s">
        <v>54</v>
      </c>
    </row>
    <row r="835" spans="1:8">
      <c r="A835" s="11">
        <v>42964</v>
      </c>
      <c r="B835" s="8" t="s">
        <v>40</v>
      </c>
      <c r="C835" s="4" t="s">
        <v>51</v>
      </c>
      <c r="G835">
        <f>SUM(E835:F835)</f>
        <v>0</v>
      </c>
      <c r="H835" t="s">
        <v>54</v>
      </c>
    </row>
    <row r="836" spans="1:8">
      <c r="A836" s="11">
        <v>42965</v>
      </c>
      <c r="B836" s="8" t="s">
        <v>40</v>
      </c>
      <c r="C836" s="4" t="s">
        <v>51</v>
      </c>
      <c r="D836" t="s">
        <v>19</v>
      </c>
      <c r="E836">
        <v>3</v>
      </c>
      <c r="F836">
        <v>3</v>
      </c>
      <c r="G836">
        <f>SUM(E836:F836)</f>
        <v>6</v>
      </c>
      <c r="H836" t="s">
        <v>54</v>
      </c>
    </row>
    <row r="837" spans="1:8">
      <c r="A837" s="11">
        <v>42965</v>
      </c>
      <c r="B837" s="8" t="s">
        <v>40</v>
      </c>
      <c r="C837" s="4" t="s">
        <v>51</v>
      </c>
      <c r="D837" t="s">
        <v>49</v>
      </c>
      <c r="F837">
        <v>2</v>
      </c>
      <c r="G837">
        <f>SUM(E837:F837)</f>
        <v>2</v>
      </c>
      <c r="H837" t="s">
        <v>54</v>
      </c>
    </row>
    <row r="838" spans="1:8">
      <c r="A838" s="11">
        <v>42966</v>
      </c>
      <c r="B838" s="8" t="s">
        <v>40</v>
      </c>
      <c r="C838" s="4" t="s">
        <v>51</v>
      </c>
      <c r="D838" t="s">
        <v>7</v>
      </c>
      <c r="E838">
        <v>1</v>
      </c>
      <c r="G838">
        <f>SUM(E838:F838)</f>
        <v>1</v>
      </c>
      <c r="H838" t="s">
        <v>54</v>
      </c>
    </row>
    <row r="839" spans="1:8">
      <c r="A839" s="11">
        <v>42967</v>
      </c>
      <c r="B839" s="8" t="s">
        <v>40</v>
      </c>
      <c r="C839" s="4" t="s">
        <v>51</v>
      </c>
      <c r="G839">
        <f>SUM(E839:F839)</f>
        <v>0</v>
      </c>
      <c r="H839" t="s">
        <v>54</v>
      </c>
    </row>
    <row r="840" spans="1:8">
      <c r="A840" s="11">
        <v>42968</v>
      </c>
      <c r="B840" s="8" t="s">
        <v>40</v>
      </c>
      <c r="C840" s="4" t="s">
        <v>51</v>
      </c>
      <c r="G840">
        <f>SUM(E840:F840)</f>
        <v>0</v>
      </c>
      <c r="H840" t="s">
        <v>54</v>
      </c>
    </row>
    <row r="841" spans="1:8">
      <c r="A841" s="11">
        <v>42969</v>
      </c>
      <c r="B841" s="8" t="s">
        <v>40</v>
      </c>
      <c r="C841" s="4" t="s">
        <v>51</v>
      </c>
      <c r="G841">
        <f>SUM(E841:F841)</f>
        <v>0</v>
      </c>
      <c r="H841" t="s">
        <v>54</v>
      </c>
    </row>
    <row r="842" spans="1:8">
      <c r="A842" s="11">
        <v>42970</v>
      </c>
      <c r="B842" s="8" t="s">
        <v>40</v>
      </c>
      <c r="C842" s="4" t="s">
        <v>51</v>
      </c>
      <c r="G842">
        <f>SUM(E842:F842)</f>
        <v>0</v>
      </c>
      <c r="H842" t="s">
        <v>54</v>
      </c>
    </row>
    <row r="843" spans="1:8">
      <c r="A843" s="11">
        <v>42971</v>
      </c>
      <c r="B843" s="8" t="s">
        <v>40</v>
      </c>
      <c r="C843" s="4" t="s">
        <v>51</v>
      </c>
      <c r="G843">
        <f>SUM(E843:F843)</f>
        <v>0</v>
      </c>
      <c r="H843" t="s">
        <v>54</v>
      </c>
    </row>
    <row r="844" spans="1:8">
      <c r="A844" s="11">
        <v>42972</v>
      </c>
      <c r="B844" s="8" t="s">
        <v>40</v>
      </c>
      <c r="C844" s="4" t="s">
        <v>51</v>
      </c>
      <c r="G844">
        <f>SUM(E844:F844)</f>
        <v>0</v>
      </c>
      <c r="H844" t="s">
        <v>54</v>
      </c>
    </row>
    <row r="845" spans="1:8">
      <c r="A845" s="11">
        <v>42973</v>
      </c>
      <c r="B845" s="8" t="s">
        <v>40</v>
      </c>
      <c r="C845" s="4" t="s">
        <v>51</v>
      </c>
      <c r="G845">
        <f>SUM(E845:F845)</f>
        <v>0</v>
      </c>
      <c r="H845" t="s">
        <v>54</v>
      </c>
    </row>
    <row r="846" spans="1:8">
      <c r="A846" s="11">
        <v>42974</v>
      </c>
      <c r="B846" s="8" t="s">
        <v>40</v>
      </c>
      <c r="C846" s="4" t="s">
        <v>51</v>
      </c>
      <c r="G846">
        <f>SUM(E846:F846)</f>
        <v>0</v>
      </c>
      <c r="H846" t="s">
        <v>54</v>
      </c>
    </row>
    <row r="847" spans="1:8">
      <c r="A847" s="11">
        <v>42975</v>
      </c>
      <c r="B847" s="8" t="s">
        <v>40</v>
      </c>
      <c r="C847" s="4" t="s">
        <v>51</v>
      </c>
      <c r="G847">
        <f>SUM(E847:F847)</f>
        <v>0</v>
      </c>
      <c r="H847" t="s">
        <v>54</v>
      </c>
    </row>
    <row r="848" spans="1:8">
      <c r="A848" s="11">
        <v>42976</v>
      </c>
      <c r="B848" s="8" t="s">
        <v>40</v>
      </c>
      <c r="C848" s="4" t="s">
        <v>51</v>
      </c>
      <c r="G848">
        <f>SUM(E848:F848)</f>
        <v>0</v>
      </c>
      <c r="H848" t="s">
        <v>54</v>
      </c>
    </row>
    <row r="849" spans="1:8">
      <c r="A849" s="11">
        <v>42977</v>
      </c>
      <c r="B849" s="8" t="s">
        <v>40</v>
      </c>
      <c r="C849" s="4" t="s">
        <v>51</v>
      </c>
      <c r="D849" t="s">
        <v>4</v>
      </c>
      <c r="E849">
        <v>2</v>
      </c>
      <c r="G849">
        <f>SUM(E849:F849)</f>
        <v>2</v>
      </c>
      <c r="H849" t="s">
        <v>54</v>
      </c>
    </row>
    <row r="850" spans="1:8">
      <c r="A850" s="11">
        <v>42978</v>
      </c>
      <c r="B850" s="8" t="s">
        <v>40</v>
      </c>
      <c r="C850" s="4" t="s">
        <v>51</v>
      </c>
      <c r="G850">
        <f>SUM(E850:F850)</f>
        <v>0</v>
      </c>
      <c r="H850" t="s">
        <v>54</v>
      </c>
    </row>
  </sheetData>
  <sortState ref="A2:H850">
    <sortCondition ref="A2:A850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2"/>
  <sheetViews>
    <sheetView workbookViewId="0">
      <pane ySplit="1" topLeftCell="A2" activePane="bottomLeft" state="frozen"/>
      <selection pane="bottomLeft" activeCell="D1354" sqref="D1354"/>
    </sheetView>
  </sheetViews>
  <sheetFormatPr baseColWidth="10" defaultColWidth="8.83203125" defaultRowHeight="14" x14ac:dyDescent="0"/>
  <cols>
    <col min="1" max="1" width="10.6640625" bestFit="1" customWidth="1"/>
    <col min="2" max="2" width="10.83203125" bestFit="1" customWidth="1"/>
    <col min="4" max="4" width="17.6640625" bestFit="1" customWidth="1"/>
    <col min="7" max="7" width="14.33203125" bestFit="1" customWidth="1"/>
    <col min="8" max="8" width="9.6640625" bestFit="1" customWidth="1"/>
  </cols>
  <sheetData>
    <row r="1" spans="1:10">
      <c r="A1" s="1" t="s">
        <v>0</v>
      </c>
      <c r="B1" s="1" t="s">
        <v>1</v>
      </c>
      <c r="C1" s="3" t="s">
        <v>14</v>
      </c>
      <c r="D1" s="1" t="s">
        <v>2</v>
      </c>
      <c r="E1" s="1" t="s">
        <v>12</v>
      </c>
      <c r="F1" s="1" t="s">
        <v>13</v>
      </c>
      <c r="G1" s="1" t="s">
        <v>56</v>
      </c>
      <c r="H1" s="1" t="s">
        <v>53</v>
      </c>
      <c r="I1" s="1" t="s">
        <v>57</v>
      </c>
      <c r="J1" s="1" t="s">
        <v>59</v>
      </c>
    </row>
    <row r="2" spans="1:10">
      <c r="A2" s="16">
        <v>42524</v>
      </c>
      <c r="B2" s="17" t="s">
        <v>35</v>
      </c>
      <c r="C2" s="18" t="s">
        <v>25</v>
      </c>
      <c r="D2" s="6" t="s">
        <v>58</v>
      </c>
      <c r="E2" s="19"/>
      <c r="F2" s="19">
        <v>1</v>
      </c>
      <c r="G2" s="19">
        <v>1</v>
      </c>
      <c r="H2" s="19" t="s">
        <v>54</v>
      </c>
      <c r="I2" s="19">
        <v>2</v>
      </c>
      <c r="J2" s="19">
        <v>1</v>
      </c>
    </row>
    <row r="3" spans="1:10">
      <c r="A3" s="16">
        <v>42558</v>
      </c>
      <c r="B3" s="17" t="s">
        <v>38</v>
      </c>
      <c r="C3" s="18" t="s">
        <v>25</v>
      </c>
      <c r="D3" s="6" t="s">
        <v>58</v>
      </c>
      <c r="E3" s="19"/>
      <c r="F3" s="19">
        <v>1</v>
      </c>
      <c r="G3" s="19">
        <v>1</v>
      </c>
      <c r="H3" s="19" t="s">
        <v>54</v>
      </c>
      <c r="I3" s="19">
        <v>2</v>
      </c>
      <c r="J3" s="19">
        <v>1</v>
      </c>
    </row>
    <row r="4" spans="1:10">
      <c r="A4" s="16">
        <v>42560</v>
      </c>
      <c r="B4" s="17" t="s">
        <v>38</v>
      </c>
      <c r="C4" s="18" t="s">
        <v>25</v>
      </c>
      <c r="D4" s="6" t="s">
        <v>58</v>
      </c>
      <c r="E4" s="19">
        <v>1</v>
      </c>
      <c r="F4" s="19">
        <v>1</v>
      </c>
      <c r="G4" s="19">
        <v>2</v>
      </c>
      <c r="H4" s="19" t="s">
        <v>54</v>
      </c>
      <c r="I4" s="19">
        <v>2</v>
      </c>
      <c r="J4" s="19">
        <v>1</v>
      </c>
    </row>
    <row r="5" spans="1:10">
      <c r="A5" s="16">
        <v>42613</v>
      </c>
      <c r="B5" s="17" t="s">
        <v>40</v>
      </c>
      <c r="C5" s="18" t="s">
        <v>25</v>
      </c>
      <c r="D5" s="6" t="s">
        <v>58</v>
      </c>
      <c r="E5" s="19">
        <v>1</v>
      </c>
      <c r="F5" s="19"/>
      <c r="G5" s="19">
        <v>1</v>
      </c>
      <c r="H5" s="19" t="s">
        <v>54</v>
      </c>
      <c r="I5" s="19">
        <v>2</v>
      </c>
      <c r="J5" s="19">
        <v>1</v>
      </c>
    </row>
    <row r="6" spans="1:10">
      <c r="A6" s="16">
        <v>42619</v>
      </c>
      <c r="B6" s="17" t="s">
        <v>41</v>
      </c>
      <c r="C6" s="18" t="s">
        <v>25</v>
      </c>
      <c r="D6" s="6" t="s">
        <v>58</v>
      </c>
      <c r="E6" s="19">
        <v>1</v>
      </c>
      <c r="F6" s="19"/>
      <c r="G6" s="19">
        <v>1</v>
      </c>
      <c r="H6" s="19" t="s">
        <v>54</v>
      </c>
      <c r="I6" s="19">
        <v>2</v>
      </c>
      <c r="J6" s="19">
        <v>1</v>
      </c>
    </row>
    <row r="7" spans="1:10">
      <c r="A7" s="16">
        <v>42713</v>
      </c>
      <c r="B7" s="8" t="s">
        <v>46</v>
      </c>
      <c r="C7" s="18" t="s">
        <v>25</v>
      </c>
      <c r="D7" s="19" t="s">
        <v>58</v>
      </c>
      <c r="E7" s="19">
        <v>2</v>
      </c>
      <c r="F7" s="19"/>
      <c r="G7" s="19">
        <v>2</v>
      </c>
      <c r="H7" s="19" t="s">
        <v>54</v>
      </c>
      <c r="I7" s="19">
        <v>2</v>
      </c>
      <c r="J7" s="19">
        <v>1</v>
      </c>
    </row>
    <row r="8" spans="1:10">
      <c r="A8" s="16">
        <v>42715</v>
      </c>
      <c r="B8" s="8" t="s">
        <v>46</v>
      </c>
      <c r="C8" s="18" t="s">
        <v>25</v>
      </c>
      <c r="D8" s="19" t="s">
        <v>58</v>
      </c>
      <c r="E8" s="19">
        <v>1</v>
      </c>
      <c r="F8" s="19">
        <v>1</v>
      </c>
      <c r="G8" s="19">
        <v>2</v>
      </c>
      <c r="H8" s="19" t="s">
        <v>54</v>
      </c>
      <c r="I8" s="19">
        <v>2</v>
      </c>
      <c r="J8" s="19">
        <v>1</v>
      </c>
    </row>
    <row r="9" spans="1:10">
      <c r="A9" s="12">
        <v>42759</v>
      </c>
      <c r="B9" s="8" t="s">
        <v>48</v>
      </c>
      <c r="C9" s="18" t="s">
        <v>51</v>
      </c>
      <c r="D9" s="19" t="s">
        <v>58</v>
      </c>
      <c r="E9" s="19"/>
      <c r="F9" s="19">
        <v>1</v>
      </c>
      <c r="G9" s="19">
        <v>1</v>
      </c>
      <c r="H9" s="19" t="s">
        <v>54</v>
      </c>
      <c r="I9" s="19">
        <v>2</v>
      </c>
      <c r="J9" s="19">
        <v>1</v>
      </c>
    </row>
    <row r="10" spans="1:10">
      <c r="A10" s="12">
        <v>42760</v>
      </c>
      <c r="B10" s="8" t="s">
        <v>48</v>
      </c>
      <c r="C10" s="18" t="s">
        <v>51</v>
      </c>
      <c r="D10" s="19" t="s">
        <v>58</v>
      </c>
      <c r="E10" s="19">
        <v>1</v>
      </c>
      <c r="F10" s="19"/>
      <c r="G10" s="19">
        <v>1</v>
      </c>
      <c r="H10" s="19" t="s">
        <v>54</v>
      </c>
      <c r="I10" s="19">
        <v>2</v>
      </c>
      <c r="J10" s="19">
        <v>1</v>
      </c>
    </row>
    <row r="11" spans="1:10">
      <c r="A11" s="12">
        <v>42807</v>
      </c>
      <c r="B11" s="8" t="s">
        <v>32</v>
      </c>
      <c r="C11" s="18" t="s">
        <v>51</v>
      </c>
      <c r="D11" s="19" t="s">
        <v>58</v>
      </c>
      <c r="E11" s="19">
        <v>1</v>
      </c>
      <c r="F11" s="19"/>
      <c r="G11" s="19">
        <v>1</v>
      </c>
      <c r="H11" s="19" t="s">
        <v>54</v>
      </c>
      <c r="I11" s="19">
        <v>2</v>
      </c>
      <c r="J11" s="19">
        <v>1</v>
      </c>
    </row>
    <row r="12" spans="1:10">
      <c r="A12" s="12">
        <v>42810</v>
      </c>
      <c r="B12" s="8" t="s">
        <v>32</v>
      </c>
      <c r="C12" s="18" t="s">
        <v>51</v>
      </c>
      <c r="D12" s="19" t="s">
        <v>58</v>
      </c>
      <c r="E12" s="19">
        <v>1</v>
      </c>
      <c r="F12" s="19"/>
      <c r="G12" s="19">
        <v>1</v>
      </c>
      <c r="H12" s="19" t="s">
        <v>54</v>
      </c>
      <c r="I12" s="19">
        <v>2</v>
      </c>
      <c r="J12" s="19">
        <v>1</v>
      </c>
    </row>
    <row r="13" spans="1:10">
      <c r="A13" s="12">
        <v>42811</v>
      </c>
      <c r="B13" s="8" t="s">
        <v>32</v>
      </c>
      <c r="C13" s="18" t="s">
        <v>51</v>
      </c>
      <c r="D13" s="19" t="s">
        <v>58</v>
      </c>
      <c r="E13" s="19">
        <v>1</v>
      </c>
      <c r="F13" s="19"/>
      <c r="G13" s="19">
        <v>1</v>
      </c>
      <c r="H13" s="19" t="s">
        <v>54</v>
      </c>
      <c r="I13" s="19">
        <v>2</v>
      </c>
      <c r="J13" s="19">
        <v>1</v>
      </c>
    </row>
    <row r="14" spans="1:10">
      <c r="A14" s="12">
        <v>42812</v>
      </c>
      <c r="B14" s="8" t="s">
        <v>32</v>
      </c>
      <c r="C14" s="18" t="s">
        <v>51</v>
      </c>
      <c r="D14" s="19" t="s">
        <v>58</v>
      </c>
      <c r="E14" s="19">
        <v>1</v>
      </c>
      <c r="F14" s="19"/>
      <c r="G14" s="19">
        <v>1</v>
      </c>
      <c r="H14" s="19" t="s">
        <v>54</v>
      </c>
      <c r="I14" s="19">
        <v>2</v>
      </c>
      <c r="J14" s="19">
        <v>1</v>
      </c>
    </row>
    <row r="15" spans="1:10">
      <c r="A15" s="12">
        <v>42817</v>
      </c>
      <c r="B15" s="8" t="s">
        <v>32</v>
      </c>
      <c r="C15" s="18" t="s">
        <v>51</v>
      </c>
      <c r="D15" s="19" t="s">
        <v>58</v>
      </c>
      <c r="E15" s="19"/>
      <c r="F15" s="19">
        <v>3</v>
      </c>
      <c r="G15" s="19">
        <v>3</v>
      </c>
      <c r="H15" s="19" t="s">
        <v>54</v>
      </c>
      <c r="I15" s="19">
        <v>2</v>
      </c>
      <c r="J15" s="19">
        <v>1</v>
      </c>
    </row>
    <row r="16" spans="1:10">
      <c r="A16" s="12">
        <v>42818</v>
      </c>
      <c r="B16" s="8" t="s">
        <v>32</v>
      </c>
      <c r="C16" s="18" t="s">
        <v>51</v>
      </c>
      <c r="D16" s="19" t="s">
        <v>58</v>
      </c>
      <c r="E16" s="19">
        <v>3</v>
      </c>
      <c r="F16" s="19"/>
      <c r="G16" s="19">
        <v>3</v>
      </c>
      <c r="H16" s="19" t="s">
        <v>54</v>
      </c>
      <c r="I16" s="19">
        <v>2</v>
      </c>
      <c r="J16" s="19">
        <v>1</v>
      </c>
    </row>
    <row r="17" spans="1:10">
      <c r="A17" s="12">
        <v>42821</v>
      </c>
      <c r="B17" s="8" t="s">
        <v>32</v>
      </c>
      <c r="C17" s="18" t="s">
        <v>51</v>
      </c>
      <c r="D17" s="19" t="s">
        <v>58</v>
      </c>
      <c r="E17" s="19">
        <v>2</v>
      </c>
      <c r="F17" s="19"/>
      <c r="G17" s="19">
        <v>2</v>
      </c>
      <c r="H17" s="19" t="s">
        <v>54</v>
      </c>
      <c r="I17" s="19">
        <v>2</v>
      </c>
      <c r="J17" s="19">
        <v>1</v>
      </c>
    </row>
    <row r="18" spans="1:10">
      <c r="A18" s="12">
        <v>42821</v>
      </c>
      <c r="B18" s="8" t="s">
        <v>32</v>
      </c>
      <c r="C18" s="18" t="s">
        <v>51</v>
      </c>
      <c r="D18" s="19" t="s">
        <v>58</v>
      </c>
      <c r="E18" s="19"/>
      <c r="F18" s="19">
        <v>1</v>
      </c>
      <c r="G18" s="19">
        <v>1</v>
      </c>
      <c r="H18" s="19" t="s">
        <v>54</v>
      </c>
      <c r="I18" s="19">
        <v>2</v>
      </c>
      <c r="J18" s="19">
        <v>1</v>
      </c>
    </row>
    <row r="19" spans="1:10">
      <c r="A19" s="12">
        <v>42826</v>
      </c>
      <c r="B19" s="8" t="s">
        <v>33</v>
      </c>
      <c r="C19" s="18" t="s">
        <v>51</v>
      </c>
      <c r="D19" s="19" t="s">
        <v>58</v>
      </c>
      <c r="E19" s="19"/>
      <c r="F19" s="19">
        <v>1</v>
      </c>
      <c r="G19" s="19">
        <v>1</v>
      </c>
      <c r="H19" s="19" t="s">
        <v>54</v>
      </c>
      <c r="I19" s="19">
        <v>2</v>
      </c>
      <c r="J19" s="19">
        <v>1</v>
      </c>
    </row>
    <row r="20" spans="1:10">
      <c r="A20" s="16">
        <v>42409</v>
      </c>
      <c r="B20" s="17" t="s">
        <v>30</v>
      </c>
      <c r="C20" s="18" t="s">
        <v>25</v>
      </c>
      <c r="D20" s="6" t="s">
        <v>21</v>
      </c>
      <c r="E20" s="20">
        <v>10</v>
      </c>
      <c r="F20" s="19">
        <v>5</v>
      </c>
      <c r="G20" s="19">
        <v>15</v>
      </c>
      <c r="H20" s="19" t="s">
        <v>54</v>
      </c>
      <c r="I20" s="19">
        <v>2</v>
      </c>
      <c r="J20" s="19">
        <v>2</v>
      </c>
    </row>
    <row r="21" spans="1:10">
      <c r="A21" s="16">
        <v>42410</v>
      </c>
      <c r="B21" s="17" t="s">
        <v>30</v>
      </c>
      <c r="C21" s="18" t="s">
        <v>25</v>
      </c>
      <c r="D21" s="6" t="s">
        <v>21</v>
      </c>
      <c r="E21" s="19">
        <v>5</v>
      </c>
      <c r="F21" s="19">
        <v>10</v>
      </c>
      <c r="G21" s="19">
        <v>15</v>
      </c>
      <c r="H21" s="19" t="s">
        <v>54</v>
      </c>
      <c r="I21" s="19">
        <v>2</v>
      </c>
      <c r="J21" s="19">
        <v>2</v>
      </c>
    </row>
    <row r="22" spans="1:10">
      <c r="A22" s="16">
        <v>42411</v>
      </c>
      <c r="B22" s="17" t="s">
        <v>30</v>
      </c>
      <c r="C22" s="18" t="s">
        <v>25</v>
      </c>
      <c r="D22" s="6" t="s">
        <v>21</v>
      </c>
      <c r="E22" s="19">
        <v>14</v>
      </c>
      <c r="F22" s="19"/>
      <c r="G22" s="19">
        <v>14</v>
      </c>
      <c r="H22" s="19" t="s">
        <v>54</v>
      </c>
      <c r="I22" s="19">
        <v>2</v>
      </c>
      <c r="J22" s="19">
        <v>2</v>
      </c>
    </row>
    <row r="23" spans="1:10">
      <c r="A23" s="16">
        <v>42458</v>
      </c>
      <c r="B23" s="17" t="s">
        <v>32</v>
      </c>
      <c r="C23" s="18" t="s">
        <v>25</v>
      </c>
      <c r="D23" s="6" t="s">
        <v>21</v>
      </c>
      <c r="E23" s="19">
        <v>1</v>
      </c>
      <c r="F23" s="19"/>
      <c r="G23" s="19">
        <v>1</v>
      </c>
      <c r="H23" s="19" t="s">
        <v>54</v>
      </c>
      <c r="I23" s="19">
        <v>2</v>
      </c>
      <c r="J23" s="19">
        <v>2</v>
      </c>
    </row>
    <row r="24" spans="1:10">
      <c r="A24" s="16">
        <v>42487</v>
      </c>
      <c r="B24" s="17" t="s">
        <v>33</v>
      </c>
      <c r="C24" s="18" t="s">
        <v>25</v>
      </c>
      <c r="D24" s="6" t="s">
        <v>21</v>
      </c>
      <c r="E24" s="19">
        <v>1</v>
      </c>
      <c r="F24" s="19"/>
      <c r="G24" s="19">
        <v>1</v>
      </c>
      <c r="H24" s="19" t="s">
        <v>54</v>
      </c>
      <c r="I24" s="19">
        <v>2</v>
      </c>
      <c r="J24" s="19">
        <v>2</v>
      </c>
    </row>
    <row r="25" spans="1:10">
      <c r="A25" s="16">
        <v>42497</v>
      </c>
      <c r="B25" s="17" t="s">
        <v>28</v>
      </c>
      <c r="C25" s="18" t="s">
        <v>25</v>
      </c>
      <c r="D25" s="6" t="s">
        <v>21</v>
      </c>
      <c r="E25" s="19"/>
      <c r="F25" s="19">
        <v>16</v>
      </c>
      <c r="G25" s="19">
        <v>16</v>
      </c>
      <c r="H25" s="19" t="s">
        <v>54</v>
      </c>
      <c r="I25" s="19">
        <v>2</v>
      </c>
      <c r="J25" s="19">
        <v>2</v>
      </c>
    </row>
    <row r="26" spans="1:10">
      <c r="A26" s="16">
        <v>42507</v>
      </c>
      <c r="B26" s="17" t="s">
        <v>28</v>
      </c>
      <c r="C26" s="18" t="s">
        <v>25</v>
      </c>
      <c r="D26" s="6" t="s">
        <v>21</v>
      </c>
      <c r="E26" s="19">
        <v>7</v>
      </c>
      <c r="F26" s="19"/>
      <c r="G26" s="19">
        <v>7</v>
      </c>
      <c r="H26" s="19" t="s">
        <v>54</v>
      </c>
      <c r="I26" s="19">
        <v>2</v>
      </c>
      <c r="J26" s="19">
        <v>2</v>
      </c>
    </row>
    <row r="27" spans="1:10">
      <c r="A27" s="16">
        <v>42524</v>
      </c>
      <c r="B27" s="17" t="s">
        <v>35</v>
      </c>
      <c r="C27" s="18" t="s">
        <v>25</v>
      </c>
      <c r="D27" s="6" t="s">
        <v>21</v>
      </c>
      <c r="E27" s="19"/>
      <c r="F27" s="19">
        <v>39</v>
      </c>
      <c r="G27" s="19">
        <v>39</v>
      </c>
      <c r="H27" s="19" t="s">
        <v>54</v>
      </c>
      <c r="I27" s="19">
        <v>2</v>
      </c>
      <c r="J27" s="19">
        <v>2</v>
      </c>
    </row>
    <row r="28" spans="1:10">
      <c r="A28" s="16">
        <v>42526</v>
      </c>
      <c r="B28" s="17" t="s">
        <v>35</v>
      </c>
      <c r="C28" s="18" t="s">
        <v>25</v>
      </c>
      <c r="D28" s="6" t="s">
        <v>21</v>
      </c>
      <c r="E28" s="19">
        <v>35</v>
      </c>
      <c r="F28" s="19"/>
      <c r="G28" s="19">
        <v>35</v>
      </c>
      <c r="H28" s="19" t="s">
        <v>54</v>
      </c>
      <c r="I28" s="19">
        <v>2</v>
      </c>
      <c r="J28" s="19">
        <v>2</v>
      </c>
    </row>
    <row r="29" spans="1:10">
      <c r="A29" s="16">
        <v>42534</v>
      </c>
      <c r="B29" s="17" t="s">
        <v>35</v>
      </c>
      <c r="C29" s="18" t="s">
        <v>25</v>
      </c>
      <c r="D29" s="6" t="s">
        <v>21</v>
      </c>
      <c r="E29" s="19">
        <v>1</v>
      </c>
      <c r="F29" s="19"/>
      <c r="G29" s="19">
        <v>1</v>
      </c>
      <c r="H29" s="19" t="s">
        <v>54</v>
      </c>
      <c r="I29" s="19">
        <v>2</v>
      </c>
      <c r="J29" s="19">
        <v>2</v>
      </c>
    </row>
    <row r="30" spans="1:10">
      <c r="A30" s="16">
        <v>42570</v>
      </c>
      <c r="B30" s="17" t="s">
        <v>38</v>
      </c>
      <c r="C30" s="18" t="s">
        <v>25</v>
      </c>
      <c r="D30" s="6" t="s">
        <v>21</v>
      </c>
      <c r="E30" s="19">
        <v>1</v>
      </c>
      <c r="F30" s="19"/>
      <c r="G30" s="19">
        <v>1</v>
      </c>
      <c r="H30" s="19" t="s">
        <v>54</v>
      </c>
      <c r="I30" s="19">
        <v>2</v>
      </c>
      <c r="J30" s="19">
        <v>2</v>
      </c>
    </row>
    <row r="31" spans="1:10">
      <c r="A31" s="16">
        <v>42670</v>
      </c>
      <c r="B31" s="8" t="s">
        <v>42</v>
      </c>
      <c r="C31" s="18" t="s">
        <v>25</v>
      </c>
      <c r="D31" s="6" t="s">
        <v>21</v>
      </c>
      <c r="E31" s="19"/>
      <c r="F31" s="19">
        <v>3</v>
      </c>
      <c r="G31" s="19">
        <v>3</v>
      </c>
      <c r="H31" s="19" t="s">
        <v>54</v>
      </c>
      <c r="I31" s="19">
        <v>2</v>
      </c>
      <c r="J31" s="19">
        <v>2</v>
      </c>
    </row>
    <row r="32" spans="1:10">
      <c r="A32" s="16">
        <v>42671</v>
      </c>
      <c r="B32" s="8" t="s">
        <v>42</v>
      </c>
      <c r="C32" s="18" t="s">
        <v>25</v>
      </c>
      <c r="D32" s="6" t="s">
        <v>21</v>
      </c>
      <c r="E32" s="19">
        <v>9</v>
      </c>
      <c r="F32" s="19"/>
      <c r="G32" s="19">
        <v>9</v>
      </c>
      <c r="H32" s="19" t="s">
        <v>54</v>
      </c>
      <c r="I32" s="19">
        <v>2</v>
      </c>
      <c r="J32" s="19">
        <v>2</v>
      </c>
    </row>
    <row r="33" spans="1:10">
      <c r="A33" s="16">
        <v>42672</v>
      </c>
      <c r="B33" s="8" t="s">
        <v>42</v>
      </c>
      <c r="C33" s="18" t="s">
        <v>25</v>
      </c>
      <c r="D33" s="6" t="s">
        <v>21</v>
      </c>
      <c r="E33" s="19">
        <v>7</v>
      </c>
      <c r="F33" s="19"/>
      <c r="G33" s="19">
        <v>7</v>
      </c>
      <c r="H33" s="19" t="s">
        <v>54</v>
      </c>
      <c r="I33" s="19">
        <v>2</v>
      </c>
      <c r="J33" s="19">
        <v>2</v>
      </c>
    </row>
    <row r="34" spans="1:10">
      <c r="A34" s="12">
        <v>42769</v>
      </c>
      <c r="B34" s="8" t="s">
        <v>30</v>
      </c>
      <c r="C34" s="18" t="s">
        <v>51</v>
      </c>
      <c r="D34" s="6" t="s">
        <v>21</v>
      </c>
      <c r="E34" s="19">
        <v>4</v>
      </c>
      <c r="F34" s="19"/>
      <c r="G34" s="19">
        <v>4</v>
      </c>
      <c r="H34" s="19" t="s">
        <v>54</v>
      </c>
      <c r="I34" s="19">
        <v>2</v>
      </c>
      <c r="J34" s="19">
        <v>2</v>
      </c>
    </row>
    <row r="35" spans="1:10">
      <c r="A35" s="12">
        <v>42835</v>
      </c>
      <c r="B35" s="8" t="s">
        <v>33</v>
      </c>
      <c r="C35" s="18" t="s">
        <v>51</v>
      </c>
      <c r="D35" s="6" t="s">
        <v>21</v>
      </c>
      <c r="E35" s="19">
        <v>20</v>
      </c>
      <c r="F35" s="19"/>
      <c r="G35" s="19">
        <v>20</v>
      </c>
      <c r="H35" s="19" t="s">
        <v>54</v>
      </c>
      <c r="I35" s="19">
        <v>2</v>
      </c>
      <c r="J35" s="19">
        <v>2</v>
      </c>
    </row>
    <row r="36" spans="1:10">
      <c r="A36" s="12">
        <v>42838</v>
      </c>
      <c r="B36" s="8" t="s">
        <v>33</v>
      </c>
      <c r="C36" s="18" t="s">
        <v>51</v>
      </c>
      <c r="D36" s="6" t="s">
        <v>21</v>
      </c>
      <c r="E36" s="19"/>
      <c r="F36" s="19">
        <v>80</v>
      </c>
      <c r="G36" s="19">
        <v>80</v>
      </c>
      <c r="H36" s="19" t="s">
        <v>54</v>
      </c>
      <c r="I36" s="19">
        <v>2</v>
      </c>
      <c r="J36" s="19">
        <v>2</v>
      </c>
    </row>
    <row r="37" spans="1:10">
      <c r="A37" s="2">
        <v>41559</v>
      </c>
      <c r="B37" s="2" t="s">
        <v>42</v>
      </c>
      <c r="C37" s="4" t="s">
        <v>15</v>
      </c>
      <c r="D37" t="s">
        <v>18</v>
      </c>
      <c r="E37">
        <v>1</v>
      </c>
      <c r="F37">
        <v>1</v>
      </c>
      <c r="G37" s="9">
        <f>SUM(E37:F37)</f>
        <v>2</v>
      </c>
      <c r="H37" t="s">
        <v>55</v>
      </c>
      <c r="I37">
        <v>1</v>
      </c>
      <c r="J37" s="19">
        <v>3</v>
      </c>
    </row>
    <row r="38" spans="1:10">
      <c r="A38" s="16">
        <v>42862</v>
      </c>
      <c r="B38" s="8" t="s">
        <v>34</v>
      </c>
      <c r="C38" s="18" t="s">
        <v>51</v>
      </c>
      <c r="D38" s="19" t="s">
        <v>18</v>
      </c>
      <c r="E38" s="19"/>
      <c r="F38" s="19">
        <v>1</v>
      </c>
      <c r="G38" s="19">
        <v>1</v>
      </c>
      <c r="H38" s="19" t="s">
        <v>54</v>
      </c>
      <c r="I38" s="19">
        <v>2</v>
      </c>
      <c r="J38" s="19">
        <v>3</v>
      </c>
    </row>
    <row r="39" spans="1:10">
      <c r="A39" s="16">
        <v>42863</v>
      </c>
      <c r="B39" s="8" t="s">
        <v>34</v>
      </c>
      <c r="C39" s="18" t="s">
        <v>51</v>
      </c>
      <c r="D39" s="19" t="s">
        <v>18</v>
      </c>
      <c r="E39" s="19"/>
      <c r="F39" s="19">
        <v>2</v>
      </c>
      <c r="G39" s="19">
        <v>2</v>
      </c>
      <c r="H39" s="19" t="s">
        <v>54</v>
      </c>
      <c r="I39" s="19">
        <v>2</v>
      </c>
      <c r="J39" s="19">
        <v>3</v>
      </c>
    </row>
    <row r="40" spans="1:10">
      <c r="A40" s="16">
        <v>42948</v>
      </c>
      <c r="B40" s="8" t="s">
        <v>40</v>
      </c>
      <c r="C40" s="18" t="s">
        <v>51</v>
      </c>
      <c r="D40" s="19" t="s">
        <v>18</v>
      </c>
      <c r="E40" s="19">
        <v>1</v>
      </c>
      <c r="F40" s="19"/>
      <c r="G40" s="19">
        <v>1</v>
      </c>
      <c r="H40" s="19" t="s">
        <v>54</v>
      </c>
      <c r="I40" s="19">
        <v>2</v>
      </c>
      <c r="J40" s="19">
        <v>3</v>
      </c>
    </row>
    <row r="41" spans="1:10">
      <c r="A41" s="2">
        <v>41625</v>
      </c>
      <c r="B41" s="2" t="s">
        <v>46</v>
      </c>
      <c r="C41" s="4" t="s">
        <v>15</v>
      </c>
      <c r="D41" t="s">
        <v>11</v>
      </c>
      <c r="F41">
        <v>1</v>
      </c>
      <c r="G41" s="9">
        <f t="shared" ref="G41:G71" si="0">SUM(E41:F41)</f>
        <v>1</v>
      </c>
      <c r="H41" t="s">
        <v>55</v>
      </c>
      <c r="I41">
        <v>1</v>
      </c>
      <c r="J41" s="19">
        <v>4</v>
      </c>
    </row>
    <row r="42" spans="1:10">
      <c r="A42" s="5">
        <v>41833</v>
      </c>
      <c r="B42" s="2" t="s">
        <v>38</v>
      </c>
      <c r="C42" s="4" t="s">
        <v>17</v>
      </c>
      <c r="D42" t="s">
        <v>16</v>
      </c>
      <c r="F42">
        <v>1</v>
      </c>
      <c r="G42" s="9">
        <f t="shared" si="0"/>
        <v>1</v>
      </c>
      <c r="H42" t="s">
        <v>55</v>
      </c>
      <c r="I42">
        <v>1</v>
      </c>
      <c r="J42" s="19">
        <v>5</v>
      </c>
    </row>
    <row r="43" spans="1:10">
      <c r="A43" s="2">
        <v>41438</v>
      </c>
      <c r="B43" s="2" t="s">
        <v>35</v>
      </c>
      <c r="C43" s="4" t="s">
        <v>15</v>
      </c>
      <c r="D43" t="s">
        <v>36</v>
      </c>
      <c r="E43">
        <v>1</v>
      </c>
      <c r="F43">
        <v>1</v>
      </c>
      <c r="G43" s="9">
        <f t="shared" si="0"/>
        <v>2</v>
      </c>
      <c r="H43" t="s">
        <v>55</v>
      </c>
      <c r="I43">
        <v>1</v>
      </c>
      <c r="J43" s="19">
        <v>6</v>
      </c>
    </row>
    <row r="44" spans="1:10">
      <c r="A44" s="2">
        <v>41324</v>
      </c>
      <c r="B44" s="2" t="s">
        <v>30</v>
      </c>
      <c r="C44" s="4" t="s">
        <v>15</v>
      </c>
      <c r="D44" t="s">
        <v>4</v>
      </c>
      <c r="F44">
        <v>1</v>
      </c>
      <c r="G44" s="9">
        <f t="shared" si="0"/>
        <v>1</v>
      </c>
      <c r="H44" t="s">
        <v>55</v>
      </c>
      <c r="I44">
        <v>1</v>
      </c>
      <c r="J44" s="19">
        <v>7</v>
      </c>
    </row>
    <row r="45" spans="1:10">
      <c r="A45" s="2">
        <v>41386</v>
      </c>
      <c r="B45" s="2" t="s">
        <v>33</v>
      </c>
      <c r="C45" s="4" t="s">
        <v>15</v>
      </c>
      <c r="D45" t="s">
        <v>4</v>
      </c>
      <c r="E45">
        <v>1</v>
      </c>
      <c r="G45" s="9">
        <f t="shared" si="0"/>
        <v>1</v>
      </c>
      <c r="H45" t="s">
        <v>55</v>
      </c>
      <c r="I45">
        <v>1</v>
      </c>
      <c r="J45" s="19">
        <v>7</v>
      </c>
    </row>
    <row r="46" spans="1:10">
      <c r="A46" s="2">
        <v>41389</v>
      </c>
      <c r="B46" s="2" t="s">
        <v>33</v>
      </c>
      <c r="C46" s="4" t="s">
        <v>15</v>
      </c>
      <c r="D46" t="s">
        <v>4</v>
      </c>
      <c r="E46">
        <v>1</v>
      </c>
      <c r="G46" s="9">
        <f t="shared" si="0"/>
        <v>1</v>
      </c>
      <c r="H46" t="s">
        <v>55</v>
      </c>
      <c r="I46">
        <v>1</v>
      </c>
      <c r="J46" s="19">
        <v>7</v>
      </c>
    </row>
    <row r="47" spans="1:10">
      <c r="A47" s="2">
        <v>41391</v>
      </c>
      <c r="B47" s="2" t="s">
        <v>33</v>
      </c>
      <c r="C47" s="4" t="s">
        <v>15</v>
      </c>
      <c r="D47" t="s">
        <v>4</v>
      </c>
      <c r="F47">
        <v>1</v>
      </c>
      <c r="G47" s="9">
        <f t="shared" si="0"/>
        <v>1</v>
      </c>
      <c r="H47" t="s">
        <v>55</v>
      </c>
      <c r="I47">
        <v>1</v>
      </c>
      <c r="J47" s="19">
        <v>7</v>
      </c>
    </row>
    <row r="48" spans="1:10">
      <c r="A48" s="2">
        <v>41393</v>
      </c>
      <c r="B48" s="2" t="s">
        <v>33</v>
      </c>
      <c r="C48" s="4" t="s">
        <v>15</v>
      </c>
      <c r="D48" t="s">
        <v>4</v>
      </c>
      <c r="E48">
        <v>1</v>
      </c>
      <c r="G48" s="9">
        <f t="shared" si="0"/>
        <v>1</v>
      </c>
      <c r="H48" t="s">
        <v>55</v>
      </c>
      <c r="I48">
        <v>1</v>
      </c>
      <c r="J48" s="19">
        <v>7</v>
      </c>
    </row>
    <row r="49" spans="1:10">
      <c r="A49" s="2">
        <v>41439</v>
      </c>
      <c r="B49" s="2" t="s">
        <v>35</v>
      </c>
      <c r="C49" s="4" t="s">
        <v>15</v>
      </c>
      <c r="D49" t="s">
        <v>4</v>
      </c>
      <c r="F49">
        <v>1</v>
      </c>
      <c r="G49" s="9">
        <f t="shared" si="0"/>
        <v>1</v>
      </c>
      <c r="H49" t="s">
        <v>55</v>
      </c>
      <c r="I49">
        <v>1</v>
      </c>
      <c r="J49" s="19">
        <v>7</v>
      </c>
    </row>
    <row r="50" spans="1:10">
      <c r="A50" s="2">
        <v>41440</v>
      </c>
      <c r="B50" s="2" t="s">
        <v>35</v>
      </c>
      <c r="C50" s="4" t="s">
        <v>15</v>
      </c>
      <c r="D50" t="s">
        <v>4</v>
      </c>
      <c r="E50">
        <v>1</v>
      </c>
      <c r="F50">
        <v>1</v>
      </c>
      <c r="G50" s="9">
        <f t="shared" si="0"/>
        <v>2</v>
      </c>
      <c r="H50" t="s">
        <v>55</v>
      </c>
      <c r="I50">
        <v>1</v>
      </c>
      <c r="J50" s="19">
        <v>7</v>
      </c>
    </row>
    <row r="51" spans="1:10">
      <c r="A51" s="2">
        <v>41447</v>
      </c>
      <c r="B51" s="2" t="s">
        <v>35</v>
      </c>
      <c r="C51" s="4" t="s">
        <v>15</v>
      </c>
      <c r="D51" t="s">
        <v>4</v>
      </c>
      <c r="F51">
        <v>1</v>
      </c>
      <c r="G51" s="9">
        <f t="shared" si="0"/>
        <v>1</v>
      </c>
      <c r="H51" t="s">
        <v>55</v>
      </c>
      <c r="I51">
        <v>1</v>
      </c>
      <c r="J51" s="19">
        <v>7</v>
      </c>
    </row>
    <row r="52" spans="1:10">
      <c r="A52" s="2">
        <v>41448</v>
      </c>
      <c r="B52" s="2" t="s">
        <v>35</v>
      </c>
      <c r="C52" s="4" t="s">
        <v>15</v>
      </c>
      <c r="D52" t="s">
        <v>4</v>
      </c>
      <c r="F52">
        <v>1</v>
      </c>
      <c r="G52" s="9">
        <f t="shared" si="0"/>
        <v>1</v>
      </c>
      <c r="H52" t="s">
        <v>55</v>
      </c>
      <c r="I52">
        <v>1</v>
      </c>
      <c r="J52" s="19">
        <v>7</v>
      </c>
    </row>
    <row r="53" spans="1:10">
      <c r="A53" s="2">
        <v>41475</v>
      </c>
      <c r="B53" s="2" t="s">
        <v>38</v>
      </c>
      <c r="C53" s="4" t="s">
        <v>15</v>
      </c>
      <c r="D53" t="s">
        <v>4</v>
      </c>
      <c r="E53">
        <v>1</v>
      </c>
      <c r="G53" s="9">
        <f t="shared" si="0"/>
        <v>1</v>
      </c>
      <c r="H53" t="s">
        <v>55</v>
      </c>
      <c r="I53">
        <v>1</v>
      </c>
      <c r="J53" s="19">
        <v>7</v>
      </c>
    </row>
    <row r="54" spans="1:10">
      <c r="A54" s="2">
        <v>41478</v>
      </c>
      <c r="B54" s="2" t="s">
        <v>38</v>
      </c>
      <c r="C54" s="4" t="s">
        <v>15</v>
      </c>
      <c r="D54" t="s">
        <v>4</v>
      </c>
      <c r="F54">
        <v>1</v>
      </c>
      <c r="G54" s="9">
        <f t="shared" si="0"/>
        <v>1</v>
      </c>
      <c r="H54" t="s">
        <v>55</v>
      </c>
      <c r="I54">
        <v>1</v>
      </c>
      <c r="J54" s="19">
        <v>7</v>
      </c>
    </row>
    <row r="55" spans="1:10">
      <c r="A55" s="2">
        <v>41543</v>
      </c>
      <c r="B55" s="2" t="s">
        <v>41</v>
      </c>
      <c r="C55" s="4" t="s">
        <v>15</v>
      </c>
      <c r="D55" t="s">
        <v>4</v>
      </c>
      <c r="E55">
        <v>1</v>
      </c>
      <c r="G55" s="9">
        <f t="shared" si="0"/>
        <v>1</v>
      </c>
      <c r="H55" t="s">
        <v>55</v>
      </c>
      <c r="I55">
        <v>1</v>
      </c>
      <c r="J55" s="19">
        <v>7</v>
      </c>
    </row>
    <row r="56" spans="1:10">
      <c r="A56" s="2">
        <v>41559</v>
      </c>
      <c r="B56" s="2" t="s">
        <v>42</v>
      </c>
      <c r="C56" s="4" t="s">
        <v>15</v>
      </c>
      <c r="D56" t="s">
        <v>4</v>
      </c>
      <c r="E56">
        <v>1</v>
      </c>
      <c r="F56">
        <v>1</v>
      </c>
      <c r="G56" s="9">
        <f t="shared" si="0"/>
        <v>2</v>
      </c>
      <c r="H56" t="s">
        <v>55</v>
      </c>
      <c r="I56">
        <v>1</v>
      </c>
      <c r="J56" s="19">
        <v>7</v>
      </c>
    </row>
    <row r="57" spans="1:10">
      <c r="A57" s="2">
        <v>41565</v>
      </c>
      <c r="B57" s="2" t="s">
        <v>42</v>
      </c>
      <c r="C57" s="4" t="s">
        <v>15</v>
      </c>
      <c r="D57" t="s">
        <v>4</v>
      </c>
      <c r="F57">
        <v>1</v>
      </c>
      <c r="G57" s="9">
        <f t="shared" si="0"/>
        <v>1</v>
      </c>
      <c r="H57" t="s">
        <v>55</v>
      </c>
      <c r="I57">
        <v>1</v>
      </c>
      <c r="J57" s="19">
        <v>7</v>
      </c>
    </row>
    <row r="58" spans="1:10">
      <c r="A58" s="2">
        <v>41567</v>
      </c>
      <c r="B58" s="2" t="s">
        <v>42</v>
      </c>
      <c r="C58" s="4" t="s">
        <v>15</v>
      </c>
      <c r="D58" t="s">
        <v>4</v>
      </c>
      <c r="E58">
        <v>1</v>
      </c>
      <c r="G58" s="9">
        <f t="shared" si="0"/>
        <v>1</v>
      </c>
      <c r="H58" t="s">
        <v>55</v>
      </c>
      <c r="I58">
        <v>1</v>
      </c>
      <c r="J58" s="19">
        <v>7</v>
      </c>
    </row>
    <row r="59" spans="1:10">
      <c r="A59" s="2">
        <v>41577</v>
      </c>
      <c r="B59" s="2" t="s">
        <v>42</v>
      </c>
      <c r="C59" s="4" t="s">
        <v>15</v>
      </c>
      <c r="D59" t="s">
        <v>4</v>
      </c>
      <c r="F59">
        <v>1</v>
      </c>
      <c r="G59" s="9">
        <f t="shared" si="0"/>
        <v>1</v>
      </c>
      <c r="H59" t="s">
        <v>55</v>
      </c>
      <c r="I59">
        <v>1</v>
      </c>
      <c r="J59" s="19">
        <v>7</v>
      </c>
    </row>
    <row r="60" spans="1:10">
      <c r="A60" s="2">
        <v>41587</v>
      </c>
      <c r="B60" s="2" t="s">
        <v>44</v>
      </c>
      <c r="C60" s="4" t="s">
        <v>15</v>
      </c>
      <c r="D60" t="s">
        <v>4</v>
      </c>
      <c r="E60">
        <v>1</v>
      </c>
      <c r="F60">
        <v>1</v>
      </c>
      <c r="G60" s="9">
        <f t="shared" si="0"/>
        <v>2</v>
      </c>
      <c r="H60" t="s">
        <v>55</v>
      </c>
      <c r="I60">
        <v>1</v>
      </c>
      <c r="J60" s="19">
        <v>7</v>
      </c>
    </row>
    <row r="61" spans="1:10">
      <c r="A61" s="2">
        <v>41595</v>
      </c>
      <c r="B61" s="2" t="s">
        <v>44</v>
      </c>
      <c r="C61" s="4" t="s">
        <v>15</v>
      </c>
      <c r="D61" t="s">
        <v>4</v>
      </c>
      <c r="E61">
        <v>1</v>
      </c>
      <c r="G61" s="9">
        <f t="shared" si="0"/>
        <v>1</v>
      </c>
      <c r="H61" t="s">
        <v>55</v>
      </c>
      <c r="I61">
        <v>1</v>
      </c>
      <c r="J61" s="19">
        <v>7</v>
      </c>
    </row>
    <row r="62" spans="1:10">
      <c r="A62" s="2">
        <v>41618</v>
      </c>
      <c r="B62" s="2" t="s">
        <v>46</v>
      </c>
      <c r="C62" s="4" t="s">
        <v>15</v>
      </c>
      <c r="D62" t="s">
        <v>4</v>
      </c>
      <c r="E62">
        <v>2</v>
      </c>
      <c r="G62" s="9">
        <f t="shared" si="0"/>
        <v>2</v>
      </c>
      <c r="H62" t="s">
        <v>55</v>
      </c>
      <c r="I62">
        <v>1</v>
      </c>
      <c r="J62" s="19">
        <v>7</v>
      </c>
    </row>
    <row r="63" spans="1:10">
      <c r="A63" s="2">
        <v>41626</v>
      </c>
      <c r="B63" s="2" t="s">
        <v>46</v>
      </c>
      <c r="C63" s="4" t="s">
        <v>15</v>
      </c>
      <c r="D63" t="s">
        <v>4</v>
      </c>
      <c r="F63">
        <v>3</v>
      </c>
      <c r="G63" s="9">
        <f t="shared" si="0"/>
        <v>3</v>
      </c>
      <c r="H63" t="s">
        <v>55</v>
      </c>
      <c r="I63">
        <v>1</v>
      </c>
      <c r="J63" s="19">
        <v>7</v>
      </c>
    </row>
    <row r="64" spans="1:10">
      <c r="A64" s="5">
        <v>41712</v>
      </c>
      <c r="B64" s="2" t="s">
        <v>32</v>
      </c>
      <c r="C64" s="4" t="s">
        <v>17</v>
      </c>
      <c r="D64" t="s">
        <v>4</v>
      </c>
      <c r="E64">
        <v>1</v>
      </c>
      <c r="G64" s="9">
        <f t="shared" si="0"/>
        <v>1</v>
      </c>
      <c r="H64" t="s">
        <v>55</v>
      </c>
      <c r="I64">
        <v>1</v>
      </c>
      <c r="J64" s="19">
        <v>7</v>
      </c>
    </row>
    <row r="65" spans="1:10">
      <c r="A65" s="5">
        <v>41714</v>
      </c>
      <c r="B65" s="2" t="s">
        <v>32</v>
      </c>
      <c r="C65" s="4" t="s">
        <v>17</v>
      </c>
      <c r="D65" t="s">
        <v>4</v>
      </c>
      <c r="F65">
        <v>1</v>
      </c>
      <c r="G65" s="9">
        <f t="shared" si="0"/>
        <v>1</v>
      </c>
      <c r="H65" t="s">
        <v>55</v>
      </c>
      <c r="I65">
        <v>1</v>
      </c>
      <c r="J65" s="19">
        <v>7</v>
      </c>
    </row>
    <row r="66" spans="1:10">
      <c r="A66" s="5">
        <v>41736</v>
      </c>
      <c r="B66" s="2" t="s">
        <v>33</v>
      </c>
      <c r="C66" s="4" t="s">
        <v>17</v>
      </c>
      <c r="D66" t="s">
        <v>4</v>
      </c>
      <c r="E66">
        <v>1</v>
      </c>
      <c r="G66" s="9">
        <f t="shared" si="0"/>
        <v>1</v>
      </c>
      <c r="H66" t="s">
        <v>55</v>
      </c>
      <c r="I66">
        <v>1</v>
      </c>
      <c r="J66" s="19">
        <v>7</v>
      </c>
    </row>
    <row r="67" spans="1:10">
      <c r="A67" s="5">
        <v>41833</v>
      </c>
      <c r="B67" s="2" t="s">
        <v>38</v>
      </c>
      <c r="C67" s="4" t="s">
        <v>17</v>
      </c>
      <c r="D67" t="s">
        <v>4</v>
      </c>
      <c r="F67">
        <v>1</v>
      </c>
      <c r="G67" s="9">
        <f t="shared" si="0"/>
        <v>1</v>
      </c>
      <c r="H67" t="s">
        <v>55</v>
      </c>
      <c r="I67">
        <v>1</v>
      </c>
      <c r="J67" s="19">
        <v>7</v>
      </c>
    </row>
    <row r="68" spans="1:10">
      <c r="A68" s="5">
        <v>41848</v>
      </c>
      <c r="B68" s="2" t="s">
        <v>38</v>
      </c>
      <c r="C68" s="4" t="s">
        <v>17</v>
      </c>
      <c r="D68" t="s">
        <v>4</v>
      </c>
      <c r="F68">
        <v>1</v>
      </c>
      <c r="G68" s="9">
        <f t="shared" si="0"/>
        <v>1</v>
      </c>
      <c r="H68" t="s">
        <v>55</v>
      </c>
      <c r="I68">
        <v>1</v>
      </c>
      <c r="J68" s="19">
        <v>7</v>
      </c>
    </row>
    <row r="69" spans="1:10">
      <c r="A69" s="5">
        <v>41849</v>
      </c>
      <c r="B69" s="2" t="s">
        <v>38</v>
      </c>
      <c r="C69" s="4" t="s">
        <v>17</v>
      </c>
      <c r="D69" t="s">
        <v>4</v>
      </c>
      <c r="E69">
        <v>1</v>
      </c>
      <c r="G69" s="9">
        <f t="shared" si="0"/>
        <v>1</v>
      </c>
      <c r="H69" t="s">
        <v>55</v>
      </c>
      <c r="I69">
        <v>1</v>
      </c>
      <c r="J69" s="19">
        <v>7</v>
      </c>
    </row>
    <row r="70" spans="1:10">
      <c r="A70" s="5">
        <v>41852</v>
      </c>
      <c r="B70" s="2" t="s">
        <v>40</v>
      </c>
      <c r="C70" s="4" t="s">
        <v>17</v>
      </c>
      <c r="D70" t="s">
        <v>4</v>
      </c>
      <c r="F70">
        <v>1</v>
      </c>
      <c r="G70" s="9">
        <f t="shared" si="0"/>
        <v>1</v>
      </c>
      <c r="H70" t="s">
        <v>55</v>
      </c>
      <c r="I70">
        <v>1</v>
      </c>
      <c r="J70" s="19">
        <v>7</v>
      </c>
    </row>
    <row r="71" spans="1:10">
      <c r="A71" s="5">
        <v>41853</v>
      </c>
      <c r="B71" s="2" t="s">
        <v>40</v>
      </c>
      <c r="C71" s="4" t="s">
        <v>17</v>
      </c>
      <c r="D71" t="s">
        <v>4</v>
      </c>
      <c r="E71">
        <v>1</v>
      </c>
      <c r="G71" s="9">
        <f t="shared" si="0"/>
        <v>1</v>
      </c>
      <c r="H71" t="s">
        <v>55</v>
      </c>
      <c r="I71">
        <v>1</v>
      </c>
      <c r="J71" s="19">
        <v>7</v>
      </c>
    </row>
    <row r="72" spans="1:10">
      <c r="A72" s="16">
        <v>42429</v>
      </c>
      <c r="B72" s="17" t="s">
        <v>30</v>
      </c>
      <c r="C72" s="18" t="s">
        <v>25</v>
      </c>
      <c r="D72" t="s">
        <v>4</v>
      </c>
      <c r="E72" s="19">
        <v>1</v>
      </c>
      <c r="F72" s="19">
        <v>1</v>
      </c>
      <c r="G72" s="19">
        <v>2</v>
      </c>
      <c r="H72" s="19" t="s">
        <v>54</v>
      </c>
      <c r="I72" s="19">
        <v>2</v>
      </c>
      <c r="J72" s="19">
        <v>7</v>
      </c>
    </row>
    <row r="73" spans="1:10">
      <c r="A73" s="16">
        <v>42438</v>
      </c>
      <c r="B73" s="17" t="s">
        <v>32</v>
      </c>
      <c r="C73" s="18" t="s">
        <v>25</v>
      </c>
      <c r="D73" t="s">
        <v>4</v>
      </c>
      <c r="E73" s="19">
        <v>1</v>
      </c>
      <c r="F73" s="19"/>
      <c r="G73" s="19">
        <v>1</v>
      </c>
      <c r="H73" s="19" t="s">
        <v>54</v>
      </c>
      <c r="I73" s="19">
        <v>2</v>
      </c>
      <c r="J73" s="19">
        <v>7</v>
      </c>
    </row>
    <row r="74" spans="1:10">
      <c r="A74" s="16">
        <v>42442</v>
      </c>
      <c r="B74" s="17" t="s">
        <v>32</v>
      </c>
      <c r="C74" s="18" t="s">
        <v>25</v>
      </c>
      <c r="D74" t="s">
        <v>4</v>
      </c>
      <c r="E74" s="19">
        <v>1</v>
      </c>
      <c r="F74" s="19"/>
      <c r="G74" s="19">
        <v>1</v>
      </c>
      <c r="H74" s="19" t="s">
        <v>54</v>
      </c>
      <c r="I74" s="19">
        <v>2</v>
      </c>
      <c r="J74" s="19">
        <v>7</v>
      </c>
    </row>
    <row r="75" spans="1:10">
      <c r="A75" s="16">
        <v>42448</v>
      </c>
      <c r="B75" s="17" t="s">
        <v>32</v>
      </c>
      <c r="C75" s="18" t="s">
        <v>25</v>
      </c>
      <c r="D75" t="s">
        <v>4</v>
      </c>
      <c r="E75" s="19"/>
      <c r="F75" s="19">
        <v>1</v>
      </c>
      <c r="G75" s="19">
        <v>1</v>
      </c>
      <c r="H75" s="19" t="s">
        <v>54</v>
      </c>
      <c r="I75" s="19">
        <v>2</v>
      </c>
      <c r="J75" s="19">
        <v>7</v>
      </c>
    </row>
    <row r="76" spans="1:10">
      <c r="A76" s="16">
        <v>42459</v>
      </c>
      <c r="B76" s="17" t="s">
        <v>32</v>
      </c>
      <c r="C76" s="18" t="s">
        <v>25</v>
      </c>
      <c r="D76" t="s">
        <v>4</v>
      </c>
      <c r="E76" s="19">
        <v>2</v>
      </c>
      <c r="F76" s="19">
        <v>8</v>
      </c>
      <c r="G76" s="19">
        <v>10</v>
      </c>
      <c r="H76" s="19" t="s">
        <v>54</v>
      </c>
      <c r="I76" s="19">
        <v>2</v>
      </c>
      <c r="J76" s="19">
        <v>7</v>
      </c>
    </row>
    <row r="77" spans="1:10">
      <c r="A77" s="16">
        <v>42466</v>
      </c>
      <c r="B77" s="17" t="s">
        <v>33</v>
      </c>
      <c r="C77" s="18" t="s">
        <v>25</v>
      </c>
      <c r="D77" t="s">
        <v>4</v>
      </c>
      <c r="E77" s="19">
        <v>10</v>
      </c>
      <c r="F77" s="19"/>
      <c r="G77" s="19">
        <v>10</v>
      </c>
      <c r="H77" s="19" t="s">
        <v>54</v>
      </c>
      <c r="I77" s="19">
        <v>2</v>
      </c>
      <c r="J77" s="19">
        <v>7</v>
      </c>
    </row>
    <row r="78" spans="1:10">
      <c r="A78" s="16">
        <v>42469</v>
      </c>
      <c r="B78" s="17" t="s">
        <v>33</v>
      </c>
      <c r="C78" s="18" t="s">
        <v>25</v>
      </c>
      <c r="D78" t="s">
        <v>4</v>
      </c>
      <c r="E78" s="19"/>
      <c r="F78" s="19">
        <v>2</v>
      </c>
      <c r="G78" s="19">
        <v>2</v>
      </c>
      <c r="H78" s="19" t="s">
        <v>54</v>
      </c>
      <c r="I78" s="19">
        <v>2</v>
      </c>
      <c r="J78" s="19">
        <v>7</v>
      </c>
    </row>
    <row r="79" spans="1:10">
      <c r="A79" s="16">
        <v>42489</v>
      </c>
      <c r="B79" s="17" t="s">
        <v>33</v>
      </c>
      <c r="C79" s="18" t="s">
        <v>25</v>
      </c>
      <c r="D79" t="s">
        <v>4</v>
      </c>
      <c r="E79" s="19"/>
      <c r="F79" s="19">
        <v>3</v>
      </c>
      <c r="G79" s="19">
        <v>3</v>
      </c>
      <c r="H79" s="19" t="s">
        <v>54</v>
      </c>
      <c r="I79" s="19">
        <v>2</v>
      </c>
      <c r="J79" s="19">
        <v>7</v>
      </c>
    </row>
    <row r="80" spans="1:10">
      <c r="A80" s="16">
        <v>42494</v>
      </c>
      <c r="B80" s="17" t="s">
        <v>28</v>
      </c>
      <c r="C80" s="18" t="s">
        <v>25</v>
      </c>
      <c r="D80" s="6" t="s">
        <v>4</v>
      </c>
      <c r="E80" s="19"/>
      <c r="F80" s="19">
        <v>5</v>
      </c>
      <c r="G80" s="19">
        <v>5</v>
      </c>
      <c r="H80" s="19" t="s">
        <v>54</v>
      </c>
      <c r="I80" s="19">
        <v>2</v>
      </c>
      <c r="J80" s="19">
        <v>7</v>
      </c>
    </row>
    <row r="81" spans="1:10">
      <c r="A81" s="16">
        <v>42495</v>
      </c>
      <c r="B81" s="17" t="s">
        <v>28</v>
      </c>
      <c r="C81" s="18" t="s">
        <v>25</v>
      </c>
      <c r="D81" s="6" t="s">
        <v>4</v>
      </c>
      <c r="E81" s="19">
        <v>1</v>
      </c>
      <c r="F81" s="19">
        <v>1</v>
      </c>
      <c r="G81" s="19">
        <v>2</v>
      </c>
      <c r="H81" s="19" t="s">
        <v>54</v>
      </c>
      <c r="I81" s="19">
        <v>2</v>
      </c>
      <c r="J81" s="19">
        <v>7</v>
      </c>
    </row>
    <row r="82" spans="1:10">
      <c r="A82" s="16">
        <v>42521</v>
      </c>
      <c r="B82" s="17" t="s">
        <v>28</v>
      </c>
      <c r="C82" s="18" t="s">
        <v>25</v>
      </c>
      <c r="D82" s="6" t="s">
        <v>4</v>
      </c>
      <c r="E82" s="19">
        <v>5</v>
      </c>
      <c r="F82" s="19"/>
      <c r="G82" s="19">
        <v>5</v>
      </c>
      <c r="H82" s="19" t="s">
        <v>54</v>
      </c>
      <c r="I82" s="19">
        <v>2</v>
      </c>
      <c r="J82" s="19">
        <v>7</v>
      </c>
    </row>
    <row r="83" spans="1:10">
      <c r="A83" s="16">
        <v>42665</v>
      </c>
      <c r="B83" s="8" t="s">
        <v>42</v>
      </c>
      <c r="C83" s="18" t="s">
        <v>25</v>
      </c>
      <c r="D83" s="6" t="s">
        <v>4</v>
      </c>
      <c r="E83" s="19">
        <v>5</v>
      </c>
      <c r="F83" s="19"/>
      <c r="G83" s="19">
        <v>5</v>
      </c>
      <c r="H83" s="19" t="s">
        <v>54</v>
      </c>
      <c r="I83" s="19">
        <v>2</v>
      </c>
      <c r="J83" s="19">
        <v>7</v>
      </c>
    </row>
    <row r="84" spans="1:10">
      <c r="A84" s="16">
        <v>42670</v>
      </c>
      <c r="B84" s="8" t="s">
        <v>42</v>
      </c>
      <c r="C84" s="18" t="s">
        <v>25</v>
      </c>
      <c r="D84" s="6" t="s">
        <v>4</v>
      </c>
      <c r="E84" s="19"/>
      <c r="F84" s="19">
        <v>1</v>
      </c>
      <c r="G84" s="19">
        <v>1</v>
      </c>
      <c r="H84" s="19" t="s">
        <v>54</v>
      </c>
      <c r="I84" s="19">
        <v>2</v>
      </c>
      <c r="J84" s="19">
        <v>7</v>
      </c>
    </row>
    <row r="85" spans="1:10">
      <c r="A85" s="16">
        <v>42701</v>
      </c>
      <c r="B85" s="8" t="s">
        <v>44</v>
      </c>
      <c r="C85" s="18" t="s">
        <v>25</v>
      </c>
      <c r="D85" s="6" t="s">
        <v>4</v>
      </c>
      <c r="E85" s="19"/>
      <c r="F85" s="19">
        <v>4</v>
      </c>
      <c r="G85" s="19">
        <v>4</v>
      </c>
      <c r="H85" s="19" t="s">
        <v>54</v>
      </c>
      <c r="I85" s="19">
        <v>2</v>
      </c>
      <c r="J85" s="19">
        <v>7</v>
      </c>
    </row>
    <row r="86" spans="1:10">
      <c r="A86" s="16">
        <v>42703</v>
      </c>
      <c r="B86" s="8" t="s">
        <v>44</v>
      </c>
      <c r="C86" s="18" t="s">
        <v>25</v>
      </c>
      <c r="D86" s="6" t="s">
        <v>4</v>
      </c>
      <c r="E86" s="19">
        <v>4</v>
      </c>
      <c r="F86" s="19"/>
      <c r="G86" s="19">
        <v>4</v>
      </c>
      <c r="H86" s="19" t="s">
        <v>54</v>
      </c>
      <c r="I86" s="19">
        <v>2</v>
      </c>
      <c r="J86" s="19">
        <v>7</v>
      </c>
    </row>
    <row r="87" spans="1:10">
      <c r="A87" s="16">
        <v>42708</v>
      </c>
      <c r="B87" s="8" t="s">
        <v>46</v>
      </c>
      <c r="C87" s="18" t="s">
        <v>25</v>
      </c>
      <c r="D87" s="6" t="s">
        <v>4</v>
      </c>
      <c r="E87" s="19">
        <v>7</v>
      </c>
      <c r="F87" s="19"/>
      <c r="G87" s="19">
        <v>7</v>
      </c>
      <c r="H87" s="19" t="s">
        <v>54</v>
      </c>
      <c r="I87" s="19">
        <v>2</v>
      </c>
      <c r="J87" s="19">
        <v>7</v>
      </c>
    </row>
    <row r="88" spans="1:10">
      <c r="A88" s="16">
        <v>42709</v>
      </c>
      <c r="B88" s="8" t="s">
        <v>46</v>
      </c>
      <c r="C88" s="18" t="s">
        <v>25</v>
      </c>
      <c r="D88" s="6" t="s">
        <v>4</v>
      </c>
      <c r="E88" s="19">
        <v>4</v>
      </c>
      <c r="F88" s="19"/>
      <c r="G88" s="19">
        <v>4</v>
      </c>
      <c r="H88" s="19" t="s">
        <v>54</v>
      </c>
      <c r="I88" s="19">
        <v>2</v>
      </c>
      <c r="J88" s="19">
        <v>7</v>
      </c>
    </row>
    <row r="89" spans="1:10">
      <c r="A89" s="16">
        <v>42710</v>
      </c>
      <c r="B89" s="8" t="s">
        <v>46</v>
      </c>
      <c r="C89" s="18" t="s">
        <v>25</v>
      </c>
      <c r="D89" s="6" t="s">
        <v>4</v>
      </c>
      <c r="E89" s="19"/>
      <c r="F89" s="19">
        <v>3</v>
      </c>
      <c r="G89" s="19">
        <v>3</v>
      </c>
      <c r="H89" s="19" t="s">
        <v>54</v>
      </c>
      <c r="I89" s="19">
        <v>2</v>
      </c>
      <c r="J89" s="19">
        <v>7</v>
      </c>
    </row>
    <row r="90" spans="1:10">
      <c r="A90" s="16">
        <v>42714</v>
      </c>
      <c r="B90" s="8" t="s">
        <v>46</v>
      </c>
      <c r="C90" s="18" t="s">
        <v>25</v>
      </c>
      <c r="D90" s="6" t="s">
        <v>4</v>
      </c>
      <c r="E90" s="19">
        <v>7</v>
      </c>
      <c r="F90" s="19">
        <v>2</v>
      </c>
      <c r="G90" s="19">
        <v>9</v>
      </c>
      <c r="H90" s="19" t="s">
        <v>54</v>
      </c>
      <c r="I90" s="19">
        <v>2</v>
      </c>
      <c r="J90" s="19">
        <v>7</v>
      </c>
    </row>
    <row r="91" spans="1:10">
      <c r="A91" s="12">
        <v>42757</v>
      </c>
      <c r="B91" s="8" t="s">
        <v>48</v>
      </c>
      <c r="C91" s="18" t="s">
        <v>51</v>
      </c>
      <c r="D91" s="6" t="s">
        <v>4</v>
      </c>
      <c r="E91" s="19"/>
      <c r="F91" s="19">
        <v>1</v>
      </c>
      <c r="G91" s="19">
        <v>1</v>
      </c>
      <c r="H91" s="19" t="s">
        <v>54</v>
      </c>
      <c r="I91" s="19">
        <v>2</v>
      </c>
      <c r="J91" s="19">
        <v>7</v>
      </c>
    </row>
    <row r="92" spans="1:10">
      <c r="A92" s="12">
        <v>42774</v>
      </c>
      <c r="B92" s="8" t="s">
        <v>30</v>
      </c>
      <c r="C92" s="18" t="s">
        <v>51</v>
      </c>
      <c r="D92" s="6" t="s">
        <v>4</v>
      </c>
      <c r="E92" s="19">
        <v>1</v>
      </c>
      <c r="F92" s="19"/>
      <c r="G92" s="19">
        <v>1</v>
      </c>
      <c r="H92" s="19" t="s">
        <v>54</v>
      </c>
      <c r="I92" s="19">
        <v>2</v>
      </c>
      <c r="J92" s="19">
        <v>7</v>
      </c>
    </row>
    <row r="93" spans="1:10">
      <c r="A93" s="12">
        <v>42786</v>
      </c>
      <c r="B93" s="8" t="s">
        <v>30</v>
      </c>
      <c r="C93" s="18" t="s">
        <v>51</v>
      </c>
      <c r="D93" s="6" t="s">
        <v>4</v>
      </c>
      <c r="E93" s="6"/>
      <c r="F93" s="6">
        <v>1</v>
      </c>
      <c r="G93" s="19">
        <v>1</v>
      </c>
      <c r="H93" s="19" t="s">
        <v>54</v>
      </c>
      <c r="I93" s="19">
        <v>2</v>
      </c>
      <c r="J93" s="19">
        <v>7</v>
      </c>
    </row>
    <row r="94" spans="1:10">
      <c r="A94" s="16">
        <v>42886</v>
      </c>
      <c r="B94" s="8" t="s">
        <v>34</v>
      </c>
      <c r="C94" s="18" t="s">
        <v>51</v>
      </c>
      <c r="D94" s="19" t="s">
        <v>4</v>
      </c>
      <c r="E94" s="19">
        <v>10</v>
      </c>
      <c r="F94" s="19"/>
      <c r="G94" s="19">
        <v>10</v>
      </c>
      <c r="H94" s="19" t="s">
        <v>54</v>
      </c>
      <c r="I94" s="19">
        <v>2</v>
      </c>
      <c r="J94" s="19">
        <v>7</v>
      </c>
    </row>
    <row r="95" spans="1:10">
      <c r="A95" s="16">
        <v>42977</v>
      </c>
      <c r="B95" s="8" t="s">
        <v>40</v>
      </c>
      <c r="C95" s="18" t="s">
        <v>51</v>
      </c>
      <c r="D95" s="19" t="s">
        <v>4</v>
      </c>
      <c r="E95" s="19">
        <v>2</v>
      </c>
      <c r="F95" s="19"/>
      <c r="G95" s="19">
        <v>2</v>
      </c>
      <c r="H95" s="19" t="s">
        <v>54</v>
      </c>
      <c r="I95" s="19">
        <v>2</v>
      </c>
      <c r="J95" s="19">
        <v>7</v>
      </c>
    </row>
    <row r="96" spans="1:10">
      <c r="A96" s="2">
        <v>41308</v>
      </c>
      <c r="B96" s="2" t="s">
        <v>30</v>
      </c>
      <c r="C96" s="4" t="s">
        <v>15</v>
      </c>
      <c r="D96" t="s">
        <v>3</v>
      </c>
      <c r="E96">
        <v>1</v>
      </c>
      <c r="F96">
        <v>5</v>
      </c>
      <c r="G96" s="9">
        <f t="shared" ref="G96:G159" si="1">SUM(E96:F96)</f>
        <v>6</v>
      </c>
      <c r="H96" t="s">
        <v>55</v>
      </c>
      <c r="I96">
        <v>1</v>
      </c>
      <c r="J96" s="19">
        <v>8</v>
      </c>
    </row>
    <row r="97" spans="1:10">
      <c r="A97" s="2">
        <v>41322</v>
      </c>
      <c r="B97" s="2" t="s">
        <v>30</v>
      </c>
      <c r="C97" s="4" t="s">
        <v>15</v>
      </c>
      <c r="D97" t="s">
        <v>3</v>
      </c>
      <c r="E97">
        <v>3</v>
      </c>
      <c r="G97" s="9">
        <f t="shared" si="1"/>
        <v>3</v>
      </c>
      <c r="H97" t="s">
        <v>55</v>
      </c>
      <c r="I97">
        <v>1</v>
      </c>
      <c r="J97" s="19">
        <v>8</v>
      </c>
    </row>
    <row r="98" spans="1:10">
      <c r="A98" s="2">
        <v>41325</v>
      </c>
      <c r="B98" s="2" t="s">
        <v>30</v>
      </c>
      <c r="C98" s="4" t="s">
        <v>15</v>
      </c>
      <c r="D98" t="s">
        <v>3</v>
      </c>
      <c r="F98">
        <v>1</v>
      </c>
      <c r="G98" s="9">
        <f t="shared" si="1"/>
        <v>1</v>
      </c>
      <c r="H98" t="s">
        <v>55</v>
      </c>
      <c r="I98">
        <v>1</v>
      </c>
      <c r="J98" s="19">
        <v>8</v>
      </c>
    </row>
    <row r="99" spans="1:10">
      <c r="A99" s="2">
        <v>41326</v>
      </c>
      <c r="B99" s="2" t="s">
        <v>30</v>
      </c>
      <c r="C99" s="4" t="s">
        <v>15</v>
      </c>
      <c r="D99" t="s">
        <v>3</v>
      </c>
      <c r="F99">
        <v>1</v>
      </c>
      <c r="G99" s="9">
        <f t="shared" si="1"/>
        <v>1</v>
      </c>
      <c r="H99" t="s">
        <v>55</v>
      </c>
      <c r="I99">
        <v>1</v>
      </c>
      <c r="J99" s="19">
        <v>8</v>
      </c>
    </row>
    <row r="100" spans="1:10">
      <c r="A100" s="2">
        <v>41328</v>
      </c>
      <c r="B100" s="2" t="s">
        <v>30</v>
      </c>
      <c r="C100" s="4" t="s">
        <v>15</v>
      </c>
      <c r="D100" t="s">
        <v>3</v>
      </c>
      <c r="F100">
        <v>1</v>
      </c>
      <c r="G100" s="9">
        <f t="shared" si="1"/>
        <v>1</v>
      </c>
      <c r="H100" t="s">
        <v>55</v>
      </c>
      <c r="I100">
        <v>1</v>
      </c>
      <c r="J100" s="19">
        <v>8</v>
      </c>
    </row>
    <row r="101" spans="1:10">
      <c r="A101" s="2">
        <v>41331</v>
      </c>
      <c r="B101" s="2" t="s">
        <v>30</v>
      </c>
      <c r="C101" s="4" t="s">
        <v>15</v>
      </c>
      <c r="D101" t="s">
        <v>3</v>
      </c>
      <c r="F101">
        <v>4</v>
      </c>
      <c r="G101" s="9">
        <f t="shared" si="1"/>
        <v>4</v>
      </c>
      <c r="H101" t="s">
        <v>55</v>
      </c>
      <c r="I101">
        <v>1</v>
      </c>
      <c r="J101" s="19">
        <v>8</v>
      </c>
    </row>
    <row r="102" spans="1:10">
      <c r="A102" s="2">
        <v>41333</v>
      </c>
      <c r="B102" s="2" t="s">
        <v>30</v>
      </c>
      <c r="C102" s="4" t="s">
        <v>15</v>
      </c>
      <c r="D102" t="s">
        <v>3</v>
      </c>
      <c r="E102">
        <v>21</v>
      </c>
      <c r="F102">
        <v>13</v>
      </c>
      <c r="G102" s="9">
        <f t="shared" si="1"/>
        <v>34</v>
      </c>
      <c r="H102" t="s">
        <v>55</v>
      </c>
      <c r="I102">
        <v>1</v>
      </c>
      <c r="J102" s="19">
        <v>8</v>
      </c>
    </row>
    <row r="103" spans="1:10">
      <c r="A103" s="2">
        <v>41334</v>
      </c>
      <c r="B103" s="2" t="s">
        <v>32</v>
      </c>
      <c r="C103" s="4" t="s">
        <v>15</v>
      </c>
      <c r="D103" t="s">
        <v>3</v>
      </c>
      <c r="E103">
        <v>19</v>
      </c>
      <c r="F103">
        <v>20</v>
      </c>
      <c r="G103" s="9">
        <f t="shared" si="1"/>
        <v>39</v>
      </c>
      <c r="H103" t="s">
        <v>55</v>
      </c>
      <c r="I103">
        <v>1</v>
      </c>
      <c r="J103" s="19">
        <v>8</v>
      </c>
    </row>
    <row r="104" spans="1:10">
      <c r="A104" s="2">
        <v>41336</v>
      </c>
      <c r="B104" s="2" t="s">
        <v>32</v>
      </c>
      <c r="C104" s="4" t="s">
        <v>15</v>
      </c>
      <c r="D104" t="s">
        <v>3</v>
      </c>
      <c r="E104">
        <v>2</v>
      </c>
      <c r="G104" s="9">
        <f t="shared" si="1"/>
        <v>2</v>
      </c>
      <c r="H104" t="s">
        <v>55</v>
      </c>
      <c r="I104">
        <v>1</v>
      </c>
      <c r="J104" s="19">
        <v>8</v>
      </c>
    </row>
    <row r="105" spans="1:10">
      <c r="A105" s="2">
        <v>41341</v>
      </c>
      <c r="B105" s="2" t="s">
        <v>32</v>
      </c>
      <c r="C105" s="4" t="s">
        <v>15</v>
      </c>
      <c r="D105" t="s">
        <v>3</v>
      </c>
      <c r="F105">
        <v>6</v>
      </c>
      <c r="G105" s="9">
        <f t="shared" si="1"/>
        <v>6</v>
      </c>
      <c r="H105" t="s">
        <v>55</v>
      </c>
      <c r="I105">
        <v>1</v>
      </c>
      <c r="J105" s="19">
        <v>8</v>
      </c>
    </row>
    <row r="106" spans="1:10">
      <c r="A106" s="2">
        <v>41342</v>
      </c>
      <c r="B106" s="2" t="s">
        <v>32</v>
      </c>
      <c r="C106" s="4" t="s">
        <v>15</v>
      </c>
      <c r="D106" t="s">
        <v>3</v>
      </c>
      <c r="F106">
        <v>2</v>
      </c>
      <c r="G106" s="9">
        <f t="shared" si="1"/>
        <v>2</v>
      </c>
      <c r="H106" t="s">
        <v>55</v>
      </c>
      <c r="I106">
        <v>1</v>
      </c>
      <c r="J106" s="19">
        <v>8</v>
      </c>
    </row>
    <row r="107" spans="1:10">
      <c r="A107" s="2">
        <v>41343</v>
      </c>
      <c r="B107" s="2" t="s">
        <v>32</v>
      </c>
      <c r="C107" s="4" t="s">
        <v>15</v>
      </c>
      <c r="D107" t="s">
        <v>3</v>
      </c>
      <c r="F107">
        <v>1</v>
      </c>
      <c r="G107" s="9">
        <f t="shared" si="1"/>
        <v>1</v>
      </c>
      <c r="H107" t="s">
        <v>55</v>
      </c>
      <c r="I107">
        <v>1</v>
      </c>
      <c r="J107" s="19">
        <v>8</v>
      </c>
    </row>
    <row r="108" spans="1:10">
      <c r="A108" s="2">
        <v>41344</v>
      </c>
      <c r="B108" s="2" t="s">
        <v>32</v>
      </c>
      <c r="C108" s="4" t="s">
        <v>15</v>
      </c>
      <c r="D108" t="s">
        <v>3</v>
      </c>
      <c r="F108">
        <v>1</v>
      </c>
      <c r="G108" s="9">
        <f t="shared" si="1"/>
        <v>1</v>
      </c>
      <c r="H108" t="s">
        <v>55</v>
      </c>
      <c r="I108">
        <v>1</v>
      </c>
      <c r="J108" s="19">
        <v>8</v>
      </c>
    </row>
    <row r="109" spans="1:10">
      <c r="A109" s="2">
        <v>41345</v>
      </c>
      <c r="B109" s="2" t="s">
        <v>32</v>
      </c>
      <c r="C109" s="4" t="s">
        <v>15</v>
      </c>
      <c r="D109" t="s">
        <v>3</v>
      </c>
      <c r="E109">
        <v>2</v>
      </c>
      <c r="F109">
        <v>2</v>
      </c>
      <c r="G109" s="9">
        <f t="shared" si="1"/>
        <v>4</v>
      </c>
      <c r="H109" t="s">
        <v>55</v>
      </c>
      <c r="I109">
        <v>1</v>
      </c>
      <c r="J109" s="19">
        <v>8</v>
      </c>
    </row>
    <row r="110" spans="1:10">
      <c r="A110" s="2">
        <v>41347</v>
      </c>
      <c r="B110" s="2" t="s">
        <v>32</v>
      </c>
      <c r="C110" s="4" t="s">
        <v>15</v>
      </c>
      <c r="D110" t="s">
        <v>3</v>
      </c>
      <c r="E110">
        <v>2</v>
      </c>
      <c r="F110">
        <v>2</v>
      </c>
      <c r="G110" s="9">
        <f t="shared" si="1"/>
        <v>4</v>
      </c>
      <c r="H110" t="s">
        <v>55</v>
      </c>
      <c r="I110">
        <v>1</v>
      </c>
      <c r="J110" s="19">
        <v>8</v>
      </c>
    </row>
    <row r="111" spans="1:10">
      <c r="A111" s="2">
        <v>41348</v>
      </c>
      <c r="B111" s="2" t="s">
        <v>32</v>
      </c>
      <c r="C111" s="4" t="s">
        <v>15</v>
      </c>
      <c r="D111" t="s">
        <v>3</v>
      </c>
      <c r="E111">
        <v>1</v>
      </c>
      <c r="G111" s="9">
        <f t="shared" si="1"/>
        <v>1</v>
      </c>
      <c r="H111" t="s">
        <v>55</v>
      </c>
      <c r="I111">
        <v>1</v>
      </c>
      <c r="J111" s="19">
        <v>8</v>
      </c>
    </row>
    <row r="112" spans="1:10">
      <c r="A112" s="2">
        <v>41349</v>
      </c>
      <c r="B112" s="2" t="s">
        <v>32</v>
      </c>
      <c r="C112" s="4" t="s">
        <v>15</v>
      </c>
      <c r="D112" t="s">
        <v>3</v>
      </c>
      <c r="E112">
        <v>3</v>
      </c>
      <c r="G112" s="9">
        <f t="shared" si="1"/>
        <v>3</v>
      </c>
      <c r="H112" t="s">
        <v>55</v>
      </c>
      <c r="I112">
        <v>1</v>
      </c>
      <c r="J112" s="19">
        <v>8</v>
      </c>
    </row>
    <row r="113" spans="1:10">
      <c r="A113" s="2">
        <v>41360</v>
      </c>
      <c r="B113" s="2" t="s">
        <v>32</v>
      </c>
      <c r="C113" s="4" t="s">
        <v>15</v>
      </c>
      <c r="D113" t="s">
        <v>3</v>
      </c>
      <c r="E113">
        <v>1</v>
      </c>
      <c r="G113" s="9">
        <f t="shared" si="1"/>
        <v>1</v>
      </c>
      <c r="H113" t="s">
        <v>55</v>
      </c>
      <c r="I113">
        <v>1</v>
      </c>
      <c r="J113" s="19">
        <v>8</v>
      </c>
    </row>
    <row r="114" spans="1:10">
      <c r="A114" s="2">
        <v>41361</v>
      </c>
      <c r="B114" s="2" t="s">
        <v>32</v>
      </c>
      <c r="C114" s="4" t="s">
        <v>15</v>
      </c>
      <c r="D114" t="s">
        <v>3</v>
      </c>
      <c r="E114">
        <v>1</v>
      </c>
      <c r="G114" s="9">
        <f t="shared" si="1"/>
        <v>1</v>
      </c>
      <c r="H114" t="s">
        <v>55</v>
      </c>
      <c r="I114">
        <v>1</v>
      </c>
      <c r="J114" s="19">
        <v>8</v>
      </c>
    </row>
    <row r="115" spans="1:10">
      <c r="A115" s="2">
        <v>41362</v>
      </c>
      <c r="B115" s="2" t="s">
        <v>32</v>
      </c>
      <c r="C115" s="4" t="s">
        <v>15</v>
      </c>
      <c r="D115" t="s">
        <v>3</v>
      </c>
      <c r="F115">
        <v>1</v>
      </c>
      <c r="G115" s="9">
        <f t="shared" si="1"/>
        <v>1</v>
      </c>
      <c r="H115" t="s">
        <v>55</v>
      </c>
      <c r="I115">
        <v>1</v>
      </c>
      <c r="J115" s="19">
        <v>8</v>
      </c>
    </row>
    <row r="116" spans="1:10">
      <c r="A116" s="2">
        <v>41363</v>
      </c>
      <c r="B116" s="2" t="s">
        <v>32</v>
      </c>
      <c r="C116" s="4" t="s">
        <v>15</v>
      </c>
      <c r="D116" t="s">
        <v>3</v>
      </c>
      <c r="E116">
        <v>8</v>
      </c>
      <c r="G116" s="9">
        <f t="shared" si="1"/>
        <v>8</v>
      </c>
      <c r="H116" t="s">
        <v>55</v>
      </c>
      <c r="I116">
        <v>1</v>
      </c>
      <c r="J116" s="19">
        <v>8</v>
      </c>
    </row>
    <row r="117" spans="1:10">
      <c r="A117" s="2">
        <v>41373</v>
      </c>
      <c r="B117" s="2" t="s">
        <v>33</v>
      </c>
      <c r="C117" s="4" t="s">
        <v>15</v>
      </c>
      <c r="D117" t="s">
        <v>3</v>
      </c>
      <c r="E117">
        <v>1</v>
      </c>
      <c r="G117" s="9">
        <f t="shared" si="1"/>
        <v>1</v>
      </c>
      <c r="H117" t="s">
        <v>55</v>
      </c>
      <c r="I117">
        <v>1</v>
      </c>
      <c r="J117" s="19">
        <v>8</v>
      </c>
    </row>
    <row r="118" spans="1:10">
      <c r="A118" s="2">
        <v>41390</v>
      </c>
      <c r="B118" s="2" t="s">
        <v>33</v>
      </c>
      <c r="C118" s="4" t="s">
        <v>15</v>
      </c>
      <c r="D118" t="s">
        <v>3</v>
      </c>
      <c r="F118">
        <v>2</v>
      </c>
      <c r="G118" s="9">
        <f t="shared" si="1"/>
        <v>2</v>
      </c>
      <c r="H118" t="s">
        <v>55</v>
      </c>
      <c r="I118">
        <v>1</v>
      </c>
      <c r="J118" s="19">
        <v>8</v>
      </c>
    </row>
    <row r="119" spans="1:10">
      <c r="A119" s="2">
        <v>41413</v>
      </c>
      <c r="B119" s="2" t="s">
        <v>34</v>
      </c>
      <c r="C119" s="4" t="s">
        <v>15</v>
      </c>
      <c r="D119" t="s">
        <v>3</v>
      </c>
      <c r="E119">
        <v>1</v>
      </c>
      <c r="F119">
        <v>1</v>
      </c>
      <c r="G119" s="9">
        <f t="shared" si="1"/>
        <v>2</v>
      </c>
      <c r="H119" t="s">
        <v>55</v>
      </c>
      <c r="I119">
        <v>1</v>
      </c>
      <c r="J119" s="19">
        <v>8</v>
      </c>
    </row>
    <row r="120" spans="1:10">
      <c r="A120" s="2">
        <v>41419</v>
      </c>
      <c r="B120" s="2" t="s">
        <v>34</v>
      </c>
      <c r="C120" s="4" t="s">
        <v>15</v>
      </c>
      <c r="D120" t="s">
        <v>3</v>
      </c>
      <c r="E120">
        <v>7</v>
      </c>
      <c r="F120">
        <v>25</v>
      </c>
      <c r="G120" s="9">
        <f t="shared" si="1"/>
        <v>32</v>
      </c>
      <c r="H120" t="s">
        <v>55</v>
      </c>
      <c r="I120">
        <v>1</v>
      </c>
      <c r="J120" s="19">
        <v>8</v>
      </c>
    </row>
    <row r="121" spans="1:10">
      <c r="A121" s="2">
        <v>41420</v>
      </c>
      <c r="B121" s="2" t="s">
        <v>34</v>
      </c>
      <c r="C121" s="4" t="s">
        <v>15</v>
      </c>
      <c r="D121" t="s">
        <v>3</v>
      </c>
      <c r="E121">
        <v>7</v>
      </c>
      <c r="F121">
        <v>16</v>
      </c>
      <c r="G121" s="9">
        <f t="shared" si="1"/>
        <v>23</v>
      </c>
      <c r="H121" t="s">
        <v>55</v>
      </c>
      <c r="I121">
        <v>1</v>
      </c>
      <c r="J121" s="19">
        <v>8</v>
      </c>
    </row>
    <row r="122" spans="1:10">
      <c r="A122" s="2">
        <v>41421</v>
      </c>
      <c r="B122" s="2" t="s">
        <v>34</v>
      </c>
      <c r="C122" s="4" t="s">
        <v>15</v>
      </c>
      <c r="D122" t="s">
        <v>3</v>
      </c>
      <c r="E122">
        <v>2</v>
      </c>
      <c r="F122">
        <v>11</v>
      </c>
      <c r="G122" s="9">
        <f t="shared" si="1"/>
        <v>13</v>
      </c>
      <c r="H122" t="s">
        <v>55</v>
      </c>
      <c r="I122">
        <v>1</v>
      </c>
      <c r="J122" s="19">
        <v>8</v>
      </c>
    </row>
    <row r="123" spans="1:10">
      <c r="A123" s="2">
        <v>41422</v>
      </c>
      <c r="B123" s="2" t="s">
        <v>34</v>
      </c>
      <c r="C123" s="4" t="s">
        <v>15</v>
      </c>
      <c r="D123" t="s">
        <v>3</v>
      </c>
      <c r="E123">
        <v>1</v>
      </c>
      <c r="F123">
        <v>7</v>
      </c>
      <c r="G123" s="9">
        <f t="shared" si="1"/>
        <v>8</v>
      </c>
      <c r="H123" t="s">
        <v>55</v>
      </c>
      <c r="I123">
        <v>1</v>
      </c>
      <c r="J123" s="19">
        <v>8</v>
      </c>
    </row>
    <row r="124" spans="1:10">
      <c r="A124" s="2">
        <v>41423</v>
      </c>
      <c r="B124" s="2" t="s">
        <v>34</v>
      </c>
      <c r="C124" s="4" t="s">
        <v>15</v>
      </c>
      <c r="D124" t="s">
        <v>3</v>
      </c>
      <c r="E124">
        <v>9</v>
      </c>
      <c r="F124">
        <v>13</v>
      </c>
      <c r="G124" s="9">
        <f t="shared" si="1"/>
        <v>22</v>
      </c>
      <c r="H124" t="s">
        <v>55</v>
      </c>
      <c r="I124">
        <v>1</v>
      </c>
      <c r="J124" s="19">
        <v>8</v>
      </c>
    </row>
    <row r="125" spans="1:10">
      <c r="A125" s="2">
        <v>41424</v>
      </c>
      <c r="B125" s="2" t="s">
        <v>34</v>
      </c>
      <c r="C125" s="4" t="s">
        <v>15</v>
      </c>
      <c r="D125" t="s">
        <v>3</v>
      </c>
      <c r="E125">
        <v>3</v>
      </c>
      <c r="F125">
        <v>7</v>
      </c>
      <c r="G125" s="9">
        <f t="shared" si="1"/>
        <v>10</v>
      </c>
      <c r="H125" t="s">
        <v>55</v>
      </c>
      <c r="I125">
        <v>1</v>
      </c>
      <c r="J125" s="19">
        <v>8</v>
      </c>
    </row>
    <row r="126" spans="1:10">
      <c r="A126" s="2">
        <v>41425</v>
      </c>
      <c r="B126" s="2" t="s">
        <v>34</v>
      </c>
      <c r="C126" s="4" t="s">
        <v>15</v>
      </c>
      <c r="D126" t="s">
        <v>3</v>
      </c>
      <c r="E126">
        <v>6</v>
      </c>
      <c r="F126">
        <v>6</v>
      </c>
      <c r="G126" s="9">
        <f t="shared" si="1"/>
        <v>12</v>
      </c>
      <c r="H126" t="s">
        <v>55</v>
      </c>
      <c r="I126">
        <v>1</v>
      </c>
      <c r="J126" s="19">
        <v>8</v>
      </c>
    </row>
    <row r="127" spans="1:10">
      <c r="A127" s="2">
        <v>41426</v>
      </c>
      <c r="B127" s="2" t="s">
        <v>35</v>
      </c>
      <c r="C127" s="4" t="s">
        <v>15</v>
      </c>
      <c r="D127" t="s">
        <v>3</v>
      </c>
      <c r="E127">
        <v>21</v>
      </c>
      <c r="F127">
        <v>1</v>
      </c>
      <c r="G127" s="9">
        <f t="shared" si="1"/>
        <v>22</v>
      </c>
      <c r="H127" t="s">
        <v>55</v>
      </c>
      <c r="I127">
        <v>1</v>
      </c>
      <c r="J127" s="19">
        <v>8</v>
      </c>
    </row>
    <row r="128" spans="1:10">
      <c r="A128" s="2">
        <v>41427</v>
      </c>
      <c r="B128" s="2" t="s">
        <v>35</v>
      </c>
      <c r="C128" s="4" t="s">
        <v>15</v>
      </c>
      <c r="D128" t="s">
        <v>3</v>
      </c>
      <c r="F128">
        <v>1</v>
      </c>
      <c r="G128" s="9">
        <f t="shared" si="1"/>
        <v>1</v>
      </c>
      <c r="H128" t="s">
        <v>55</v>
      </c>
      <c r="I128">
        <v>1</v>
      </c>
      <c r="J128" s="19">
        <v>8</v>
      </c>
    </row>
    <row r="129" spans="1:10">
      <c r="A129" s="2">
        <v>41429</v>
      </c>
      <c r="B129" s="2" t="s">
        <v>35</v>
      </c>
      <c r="C129" s="4" t="s">
        <v>15</v>
      </c>
      <c r="D129" t="s">
        <v>3</v>
      </c>
      <c r="F129">
        <v>9</v>
      </c>
      <c r="G129" s="9">
        <f t="shared" si="1"/>
        <v>9</v>
      </c>
      <c r="H129" t="s">
        <v>55</v>
      </c>
      <c r="I129">
        <v>1</v>
      </c>
      <c r="J129" s="19">
        <v>8</v>
      </c>
    </row>
    <row r="130" spans="1:10">
      <c r="A130" s="2">
        <v>41431</v>
      </c>
      <c r="B130" s="2" t="s">
        <v>35</v>
      </c>
      <c r="C130" s="4" t="s">
        <v>15</v>
      </c>
      <c r="D130" t="s">
        <v>3</v>
      </c>
      <c r="F130">
        <v>1</v>
      </c>
      <c r="G130" s="9">
        <f t="shared" si="1"/>
        <v>1</v>
      </c>
      <c r="H130" t="s">
        <v>55</v>
      </c>
      <c r="I130">
        <v>1</v>
      </c>
      <c r="J130" s="19">
        <v>8</v>
      </c>
    </row>
    <row r="131" spans="1:10">
      <c r="A131" s="2">
        <v>41432</v>
      </c>
      <c r="B131" s="2" t="s">
        <v>35</v>
      </c>
      <c r="C131" s="4" t="s">
        <v>15</v>
      </c>
      <c r="D131" t="s">
        <v>3</v>
      </c>
      <c r="E131">
        <v>1</v>
      </c>
      <c r="F131">
        <v>1</v>
      </c>
      <c r="G131" s="9">
        <f t="shared" si="1"/>
        <v>2</v>
      </c>
      <c r="H131" t="s">
        <v>55</v>
      </c>
      <c r="I131">
        <v>1</v>
      </c>
      <c r="J131" s="19">
        <v>8</v>
      </c>
    </row>
    <row r="132" spans="1:10">
      <c r="A132" s="2">
        <v>41433</v>
      </c>
      <c r="B132" s="2" t="s">
        <v>35</v>
      </c>
      <c r="C132" s="4" t="s">
        <v>15</v>
      </c>
      <c r="D132" t="s">
        <v>3</v>
      </c>
      <c r="E132">
        <v>1</v>
      </c>
      <c r="G132" s="9">
        <f t="shared" si="1"/>
        <v>1</v>
      </c>
      <c r="H132" t="s">
        <v>55</v>
      </c>
      <c r="I132">
        <v>1</v>
      </c>
      <c r="J132" s="19">
        <v>8</v>
      </c>
    </row>
    <row r="133" spans="1:10">
      <c r="A133" s="2">
        <v>41435</v>
      </c>
      <c r="B133" s="2" t="s">
        <v>35</v>
      </c>
      <c r="C133" s="4" t="s">
        <v>15</v>
      </c>
      <c r="D133" t="s">
        <v>3</v>
      </c>
      <c r="E133">
        <v>1</v>
      </c>
      <c r="G133" s="9">
        <f t="shared" si="1"/>
        <v>1</v>
      </c>
      <c r="H133" t="s">
        <v>55</v>
      </c>
      <c r="I133">
        <v>1</v>
      </c>
      <c r="J133" s="19">
        <v>8</v>
      </c>
    </row>
    <row r="134" spans="1:10">
      <c r="A134" s="2">
        <v>41436</v>
      </c>
      <c r="B134" s="2" t="s">
        <v>35</v>
      </c>
      <c r="C134" s="4" t="s">
        <v>15</v>
      </c>
      <c r="D134" t="s">
        <v>3</v>
      </c>
      <c r="E134">
        <v>24</v>
      </c>
      <c r="F134">
        <v>22</v>
      </c>
      <c r="G134" s="9">
        <f t="shared" si="1"/>
        <v>46</v>
      </c>
      <c r="H134" t="s">
        <v>55</v>
      </c>
      <c r="I134">
        <v>1</v>
      </c>
      <c r="J134" s="19">
        <v>8</v>
      </c>
    </row>
    <row r="135" spans="1:10">
      <c r="A135" s="2">
        <v>41438</v>
      </c>
      <c r="B135" s="2" t="s">
        <v>35</v>
      </c>
      <c r="C135" s="4" t="s">
        <v>15</v>
      </c>
      <c r="D135" t="s">
        <v>3</v>
      </c>
      <c r="E135">
        <v>1</v>
      </c>
      <c r="F135">
        <v>10</v>
      </c>
      <c r="G135" s="9">
        <f t="shared" si="1"/>
        <v>11</v>
      </c>
      <c r="H135" t="s">
        <v>55</v>
      </c>
      <c r="I135">
        <v>1</v>
      </c>
      <c r="J135" s="19">
        <v>8</v>
      </c>
    </row>
    <row r="136" spans="1:10">
      <c r="A136" s="2">
        <v>41440</v>
      </c>
      <c r="B136" s="2" t="s">
        <v>35</v>
      </c>
      <c r="C136" s="4" t="s">
        <v>15</v>
      </c>
      <c r="D136" t="s">
        <v>3</v>
      </c>
      <c r="E136">
        <v>1</v>
      </c>
      <c r="G136" s="9">
        <f t="shared" si="1"/>
        <v>1</v>
      </c>
      <c r="H136" t="s">
        <v>55</v>
      </c>
      <c r="I136">
        <v>1</v>
      </c>
      <c r="J136" s="19">
        <v>8</v>
      </c>
    </row>
    <row r="137" spans="1:10">
      <c r="A137" s="2">
        <v>41447</v>
      </c>
      <c r="B137" s="2" t="s">
        <v>35</v>
      </c>
      <c r="C137" s="4" t="s">
        <v>15</v>
      </c>
      <c r="D137" t="s">
        <v>3</v>
      </c>
      <c r="F137">
        <v>4</v>
      </c>
      <c r="G137" s="9">
        <f t="shared" si="1"/>
        <v>4</v>
      </c>
      <c r="H137" t="s">
        <v>55</v>
      </c>
      <c r="I137">
        <v>1</v>
      </c>
      <c r="J137" s="19">
        <v>8</v>
      </c>
    </row>
    <row r="138" spans="1:10">
      <c r="A138" s="2">
        <v>41448</v>
      </c>
      <c r="B138" s="2" t="s">
        <v>35</v>
      </c>
      <c r="C138" s="4" t="s">
        <v>15</v>
      </c>
      <c r="D138" t="s">
        <v>3</v>
      </c>
      <c r="E138">
        <v>2</v>
      </c>
      <c r="G138" s="9">
        <f t="shared" si="1"/>
        <v>2</v>
      </c>
      <c r="H138" t="s">
        <v>55</v>
      </c>
      <c r="I138">
        <v>1</v>
      </c>
      <c r="J138" s="19">
        <v>8</v>
      </c>
    </row>
    <row r="139" spans="1:10">
      <c r="A139" s="2">
        <v>41449</v>
      </c>
      <c r="B139" s="2" t="s">
        <v>35</v>
      </c>
      <c r="C139" s="4" t="s">
        <v>15</v>
      </c>
      <c r="D139" t="s">
        <v>3</v>
      </c>
      <c r="E139">
        <v>1</v>
      </c>
      <c r="F139">
        <v>1</v>
      </c>
      <c r="G139" s="9">
        <f t="shared" si="1"/>
        <v>2</v>
      </c>
      <c r="H139" t="s">
        <v>55</v>
      </c>
      <c r="I139">
        <v>1</v>
      </c>
      <c r="J139" s="19">
        <v>8</v>
      </c>
    </row>
    <row r="140" spans="1:10">
      <c r="A140" s="2">
        <v>41450</v>
      </c>
      <c r="B140" s="2" t="s">
        <v>35</v>
      </c>
      <c r="C140" s="4" t="s">
        <v>15</v>
      </c>
      <c r="D140" t="s">
        <v>3</v>
      </c>
      <c r="E140">
        <v>7</v>
      </c>
      <c r="G140" s="9">
        <f t="shared" si="1"/>
        <v>7</v>
      </c>
      <c r="H140" t="s">
        <v>55</v>
      </c>
      <c r="I140">
        <v>1</v>
      </c>
      <c r="J140" s="19">
        <v>8</v>
      </c>
    </row>
    <row r="141" spans="1:10">
      <c r="A141" s="2">
        <v>41451</v>
      </c>
      <c r="B141" s="2" t="s">
        <v>35</v>
      </c>
      <c r="C141" s="4" t="s">
        <v>15</v>
      </c>
      <c r="D141" t="s">
        <v>3</v>
      </c>
      <c r="E141">
        <v>1</v>
      </c>
      <c r="F141">
        <v>1</v>
      </c>
      <c r="G141" s="9">
        <f t="shared" si="1"/>
        <v>2</v>
      </c>
      <c r="H141" t="s">
        <v>55</v>
      </c>
      <c r="I141">
        <v>1</v>
      </c>
      <c r="J141" s="19">
        <v>8</v>
      </c>
    </row>
    <row r="142" spans="1:10">
      <c r="A142" s="2">
        <v>41452</v>
      </c>
      <c r="B142" s="2" t="s">
        <v>35</v>
      </c>
      <c r="C142" s="4" t="s">
        <v>15</v>
      </c>
      <c r="D142" t="s">
        <v>3</v>
      </c>
      <c r="F142">
        <v>12</v>
      </c>
      <c r="G142" s="9">
        <f t="shared" si="1"/>
        <v>12</v>
      </c>
      <c r="H142" t="s">
        <v>55</v>
      </c>
      <c r="I142">
        <v>1</v>
      </c>
      <c r="J142" s="19">
        <v>8</v>
      </c>
    </row>
    <row r="143" spans="1:10">
      <c r="A143" s="2">
        <v>41453</v>
      </c>
      <c r="B143" s="2" t="s">
        <v>35</v>
      </c>
      <c r="C143" s="4" t="s">
        <v>15</v>
      </c>
      <c r="D143" t="s">
        <v>3</v>
      </c>
      <c r="E143">
        <v>3</v>
      </c>
      <c r="G143" s="9">
        <f t="shared" si="1"/>
        <v>3</v>
      </c>
      <c r="H143" t="s">
        <v>55</v>
      </c>
      <c r="I143">
        <v>1</v>
      </c>
      <c r="J143" s="19">
        <v>8</v>
      </c>
    </row>
    <row r="144" spans="1:10">
      <c r="A144" s="2">
        <v>41453</v>
      </c>
      <c r="B144" s="2" t="s">
        <v>35</v>
      </c>
      <c r="C144" s="4" t="s">
        <v>15</v>
      </c>
      <c r="D144" t="s">
        <v>3</v>
      </c>
      <c r="E144">
        <v>1</v>
      </c>
      <c r="G144" s="9">
        <f t="shared" si="1"/>
        <v>1</v>
      </c>
      <c r="H144" t="s">
        <v>55</v>
      </c>
      <c r="I144">
        <v>1</v>
      </c>
      <c r="J144" s="19">
        <v>8</v>
      </c>
    </row>
    <row r="145" spans="1:10">
      <c r="A145" s="2">
        <v>41454</v>
      </c>
      <c r="B145" s="2" t="s">
        <v>35</v>
      </c>
      <c r="C145" s="4" t="s">
        <v>15</v>
      </c>
      <c r="D145" t="s">
        <v>3</v>
      </c>
      <c r="F145">
        <v>2</v>
      </c>
      <c r="G145" s="9">
        <f t="shared" si="1"/>
        <v>2</v>
      </c>
      <c r="H145" t="s">
        <v>55</v>
      </c>
      <c r="I145">
        <v>1</v>
      </c>
      <c r="J145" s="19">
        <v>8</v>
      </c>
    </row>
    <row r="146" spans="1:10">
      <c r="A146" s="2">
        <v>41455</v>
      </c>
      <c r="B146" s="2" t="s">
        <v>35</v>
      </c>
      <c r="C146" s="4" t="s">
        <v>15</v>
      </c>
      <c r="D146" t="s">
        <v>3</v>
      </c>
      <c r="E146">
        <v>1</v>
      </c>
      <c r="G146" s="9">
        <f t="shared" si="1"/>
        <v>1</v>
      </c>
      <c r="H146" t="s">
        <v>55</v>
      </c>
      <c r="I146">
        <v>1</v>
      </c>
      <c r="J146" s="19">
        <v>8</v>
      </c>
    </row>
    <row r="147" spans="1:10">
      <c r="A147" s="2">
        <v>41456</v>
      </c>
      <c r="B147" s="2" t="s">
        <v>38</v>
      </c>
      <c r="C147" s="4" t="s">
        <v>15</v>
      </c>
      <c r="D147" t="s">
        <v>3</v>
      </c>
      <c r="F147">
        <v>1</v>
      </c>
      <c r="G147" s="9">
        <f t="shared" si="1"/>
        <v>1</v>
      </c>
      <c r="H147" t="s">
        <v>55</v>
      </c>
      <c r="I147">
        <v>1</v>
      </c>
      <c r="J147" s="19">
        <v>8</v>
      </c>
    </row>
    <row r="148" spans="1:10">
      <c r="A148" s="2">
        <v>41458</v>
      </c>
      <c r="B148" s="2" t="s">
        <v>38</v>
      </c>
      <c r="C148" s="4" t="s">
        <v>15</v>
      </c>
      <c r="D148" t="s">
        <v>3</v>
      </c>
      <c r="F148">
        <v>2</v>
      </c>
      <c r="G148" s="9">
        <f t="shared" si="1"/>
        <v>2</v>
      </c>
      <c r="H148" t="s">
        <v>55</v>
      </c>
      <c r="I148">
        <v>1</v>
      </c>
      <c r="J148" s="19">
        <v>8</v>
      </c>
    </row>
    <row r="149" spans="1:10">
      <c r="A149" s="2">
        <v>41459</v>
      </c>
      <c r="B149" s="2" t="s">
        <v>38</v>
      </c>
      <c r="C149" s="4" t="s">
        <v>15</v>
      </c>
      <c r="D149" t="s">
        <v>3</v>
      </c>
      <c r="E149">
        <v>19</v>
      </c>
      <c r="F149">
        <v>17</v>
      </c>
      <c r="G149" s="9">
        <f t="shared" si="1"/>
        <v>36</v>
      </c>
      <c r="H149" t="s">
        <v>55</v>
      </c>
      <c r="I149">
        <v>1</v>
      </c>
      <c r="J149" s="19">
        <v>8</v>
      </c>
    </row>
    <row r="150" spans="1:10">
      <c r="A150" s="2">
        <v>41460</v>
      </c>
      <c r="B150" s="2" t="s">
        <v>38</v>
      </c>
      <c r="C150" s="4" t="s">
        <v>15</v>
      </c>
      <c r="D150" t="s">
        <v>3</v>
      </c>
      <c r="E150">
        <v>18</v>
      </c>
      <c r="F150">
        <v>22</v>
      </c>
      <c r="G150" s="9">
        <f t="shared" si="1"/>
        <v>40</v>
      </c>
      <c r="H150" t="s">
        <v>55</v>
      </c>
      <c r="I150">
        <v>1</v>
      </c>
      <c r="J150" s="19">
        <v>8</v>
      </c>
    </row>
    <row r="151" spans="1:10">
      <c r="A151" s="2">
        <v>41461</v>
      </c>
      <c r="B151" s="2" t="s">
        <v>38</v>
      </c>
      <c r="C151" s="4" t="s">
        <v>15</v>
      </c>
      <c r="D151" t="s">
        <v>3</v>
      </c>
      <c r="E151">
        <v>4</v>
      </c>
      <c r="F151">
        <v>10</v>
      </c>
      <c r="G151" s="9">
        <f t="shared" si="1"/>
        <v>14</v>
      </c>
      <c r="H151" t="s">
        <v>55</v>
      </c>
      <c r="I151">
        <v>1</v>
      </c>
      <c r="J151" s="19">
        <v>8</v>
      </c>
    </row>
    <row r="152" spans="1:10">
      <c r="A152" s="2">
        <v>41462</v>
      </c>
      <c r="B152" s="2" t="s">
        <v>38</v>
      </c>
      <c r="C152" s="4" t="s">
        <v>15</v>
      </c>
      <c r="D152" t="s">
        <v>3</v>
      </c>
      <c r="E152">
        <v>1</v>
      </c>
      <c r="F152">
        <v>11</v>
      </c>
      <c r="G152" s="9">
        <f t="shared" si="1"/>
        <v>12</v>
      </c>
      <c r="H152" t="s">
        <v>55</v>
      </c>
      <c r="I152">
        <v>1</v>
      </c>
      <c r="J152" s="19">
        <v>8</v>
      </c>
    </row>
    <row r="153" spans="1:10">
      <c r="A153" s="2">
        <v>41462</v>
      </c>
      <c r="B153" s="2" t="s">
        <v>38</v>
      </c>
      <c r="C153" s="4" t="s">
        <v>15</v>
      </c>
      <c r="D153" t="s">
        <v>3</v>
      </c>
      <c r="E153">
        <v>21</v>
      </c>
      <c r="G153" s="9">
        <f t="shared" si="1"/>
        <v>21</v>
      </c>
      <c r="H153" t="s">
        <v>55</v>
      </c>
      <c r="I153">
        <v>1</v>
      </c>
      <c r="J153" s="19">
        <v>8</v>
      </c>
    </row>
    <row r="154" spans="1:10">
      <c r="A154" s="2">
        <v>41463</v>
      </c>
      <c r="B154" s="2" t="s">
        <v>38</v>
      </c>
      <c r="C154" s="4" t="s">
        <v>15</v>
      </c>
      <c r="D154" t="s">
        <v>3</v>
      </c>
      <c r="E154">
        <v>1</v>
      </c>
      <c r="F154">
        <v>19</v>
      </c>
      <c r="G154" s="9">
        <f t="shared" si="1"/>
        <v>20</v>
      </c>
      <c r="H154" t="s">
        <v>55</v>
      </c>
      <c r="I154">
        <v>1</v>
      </c>
      <c r="J154" s="19">
        <v>8</v>
      </c>
    </row>
    <row r="155" spans="1:10">
      <c r="A155" s="2">
        <v>41465</v>
      </c>
      <c r="B155" s="2" t="s">
        <v>38</v>
      </c>
      <c r="C155" s="4" t="s">
        <v>15</v>
      </c>
      <c r="D155" t="s">
        <v>3</v>
      </c>
      <c r="E155">
        <v>19</v>
      </c>
      <c r="G155" s="9">
        <f t="shared" si="1"/>
        <v>19</v>
      </c>
      <c r="H155" t="s">
        <v>55</v>
      </c>
      <c r="I155">
        <v>1</v>
      </c>
      <c r="J155" s="19">
        <v>8</v>
      </c>
    </row>
    <row r="156" spans="1:10">
      <c r="A156" s="2">
        <v>41466</v>
      </c>
      <c r="B156" s="2" t="s">
        <v>38</v>
      </c>
      <c r="C156" s="4" t="s">
        <v>15</v>
      </c>
      <c r="D156" t="s">
        <v>3</v>
      </c>
      <c r="E156">
        <v>20</v>
      </c>
      <c r="F156">
        <v>18</v>
      </c>
      <c r="G156" s="9">
        <f t="shared" si="1"/>
        <v>38</v>
      </c>
      <c r="H156" t="s">
        <v>55</v>
      </c>
      <c r="I156">
        <v>1</v>
      </c>
      <c r="J156" s="19">
        <v>8</v>
      </c>
    </row>
    <row r="157" spans="1:10">
      <c r="A157" s="2">
        <v>41467</v>
      </c>
      <c r="B157" s="2" t="s">
        <v>38</v>
      </c>
      <c r="C157" s="4" t="s">
        <v>15</v>
      </c>
      <c r="D157" t="s">
        <v>3</v>
      </c>
      <c r="F157">
        <v>1</v>
      </c>
      <c r="G157" s="9">
        <f t="shared" si="1"/>
        <v>1</v>
      </c>
      <c r="H157" t="s">
        <v>55</v>
      </c>
      <c r="I157">
        <v>1</v>
      </c>
      <c r="J157" s="19">
        <v>8</v>
      </c>
    </row>
    <row r="158" spans="1:10">
      <c r="A158" s="2">
        <v>41468</v>
      </c>
      <c r="B158" s="2" t="s">
        <v>38</v>
      </c>
      <c r="C158" s="4" t="s">
        <v>15</v>
      </c>
      <c r="D158" t="s">
        <v>3</v>
      </c>
      <c r="E158">
        <v>15</v>
      </c>
      <c r="F158">
        <v>17</v>
      </c>
      <c r="G158" s="9">
        <f t="shared" si="1"/>
        <v>32</v>
      </c>
      <c r="H158" t="s">
        <v>55</v>
      </c>
      <c r="I158">
        <v>1</v>
      </c>
      <c r="J158" s="19">
        <v>8</v>
      </c>
    </row>
    <row r="159" spans="1:10">
      <c r="A159" s="2">
        <v>41471</v>
      </c>
      <c r="B159" s="2" t="s">
        <v>38</v>
      </c>
      <c r="C159" s="4" t="s">
        <v>15</v>
      </c>
      <c r="D159" t="s">
        <v>3</v>
      </c>
      <c r="E159">
        <v>1</v>
      </c>
      <c r="F159">
        <v>20</v>
      </c>
      <c r="G159" s="9">
        <f t="shared" si="1"/>
        <v>21</v>
      </c>
      <c r="H159" t="s">
        <v>55</v>
      </c>
      <c r="I159">
        <v>1</v>
      </c>
      <c r="J159" s="19">
        <v>8</v>
      </c>
    </row>
    <row r="160" spans="1:10">
      <c r="A160" s="2">
        <v>41473</v>
      </c>
      <c r="B160" s="2" t="s">
        <v>38</v>
      </c>
      <c r="C160" s="4" t="s">
        <v>15</v>
      </c>
      <c r="D160" t="s">
        <v>3</v>
      </c>
      <c r="F160">
        <v>16</v>
      </c>
      <c r="G160" s="9">
        <f t="shared" ref="G160:G223" si="2">SUM(E160:F160)</f>
        <v>16</v>
      </c>
      <c r="H160" t="s">
        <v>55</v>
      </c>
      <c r="I160">
        <v>1</v>
      </c>
      <c r="J160" s="19">
        <v>8</v>
      </c>
    </row>
    <row r="161" spans="1:10">
      <c r="A161" s="2">
        <v>41475</v>
      </c>
      <c r="B161" s="2" t="s">
        <v>38</v>
      </c>
      <c r="C161" s="4" t="s">
        <v>15</v>
      </c>
      <c r="D161" t="s">
        <v>3</v>
      </c>
      <c r="E161">
        <v>16</v>
      </c>
      <c r="G161" s="9">
        <f t="shared" si="2"/>
        <v>16</v>
      </c>
      <c r="H161" t="s">
        <v>55</v>
      </c>
      <c r="I161">
        <v>1</v>
      </c>
      <c r="J161" s="19">
        <v>8</v>
      </c>
    </row>
    <row r="162" spans="1:10">
      <c r="A162" s="2">
        <v>41477</v>
      </c>
      <c r="B162" s="2" t="s">
        <v>38</v>
      </c>
      <c r="C162" s="4" t="s">
        <v>15</v>
      </c>
      <c r="D162" t="s">
        <v>3</v>
      </c>
      <c r="F162">
        <v>19</v>
      </c>
      <c r="G162" s="9">
        <f t="shared" si="2"/>
        <v>19</v>
      </c>
      <c r="H162" t="s">
        <v>55</v>
      </c>
      <c r="I162">
        <v>1</v>
      </c>
      <c r="J162" s="19">
        <v>8</v>
      </c>
    </row>
    <row r="163" spans="1:10">
      <c r="A163" s="2">
        <v>41479</v>
      </c>
      <c r="B163" s="2" t="s">
        <v>38</v>
      </c>
      <c r="C163" s="4" t="s">
        <v>15</v>
      </c>
      <c r="D163" t="s">
        <v>3</v>
      </c>
      <c r="E163">
        <v>22</v>
      </c>
      <c r="G163" s="9">
        <f t="shared" si="2"/>
        <v>22</v>
      </c>
      <c r="H163" t="s">
        <v>55</v>
      </c>
      <c r="I163">
        <v>1</v>
      </c>
      <c r="J163" s="19">
        <v>8</v>
      </c>
    </row>
    <row r="164" spans="1:10">
      <c r="A164" s="2">
        <v>41480</v>
      </c>
      <c r="B164" s="2" t="s">
        <v>38</v>
      </c>
      <c r="C164" s="4" t="s">
        <v>15</v>
      </c>
      <c r="D164" t="s">
        <v>3</v>
      </c>
      <c r="E164">
        <v>1</v>
      </c>
      <c r="F164">
        <v>27</v>
      </c>
      <c r="G164" s="9">
        <f t="shared" si="2"/>
        <v>28</v>
      </c>
      <c r="H164" t="s">
        <v>55</v>
      </c>
      <c r="I164">
        <v>1</v>
      </c>
      <c r="J164" s="19">
        <v>8</v>
      </c>
    </row>
    <row r="165" spans="1:10">
      <c r="A165" s="2">
        <v>41481</v>
      </c>
      <c r="B165" s="2" t="s">
        <v>38</v>
      </c>
      <c r="C165" s="4" t="s">
        <v>15</v>
      </c>
      <c r="D165" t="s">
        <v>3</v>
      </c>
      <c r="E165">
        <v>22</v>
      </c>
      <c r="G165" s="9">
        <f t="shared" si="2"/>
        <v>22</v>
      </c>
      <c r="H165" t="s">
        <v>55</v>
      </c>
      <c r="I165">
        <v>1</v>
      </c>
      <c r="J165" s="19">
        <v>8</v>
      </c>
    </row>
    <row r="166" spans="1:10">
      <c r="A166" s="2">
        <v>41482</v>
      </c>
      <c r="B166" s="2" t="s">
        <v>38</v>
      </c>
      <c r="C166" s="4" t="s">
        <v>15</v>
      </c>
      <c r="D166" t="s">
        <v>3</v>
      </c>
      <c r="F166">
        <v>21</v>
      </c>
      <c r="G166" s="9">
        <f t="shared" si="2"/>
        <v>21</v>
      </c>
      <c r="H166" t="s">
        <v>55</v>
      </c>
      <c r="I166">
        <v>1</v>
      </c>
      <c r="J166" s="19">
        <v>8</v>
      </c>
    </row>
    <row r="167" spans="1:10">
      <c r="A167" s="2">
        <v>41483</v>
      </c>
      <c r="B167" s="2" t="s">
        <v>38</v>
      </c>
      <c r="C167" s="4" t="s">
        <v>15</v>
      </c>
      <c r="D167" t="s">
        <v>3</v>
      </c>
      <c r="E167">
        <v>11</v>
      </c>
      <c r="F167">
        <v>3</v>
      </c>
      <c r="G167" s="9">
        <f t="shared" si="2"/>
        <v>14</v>
      </c>
      <c r="H167" t="s">
        <v>55</v>
      </c>
      <c r="I167">
        <v>1</v>
      </c>
      <c r="J167" s="19">
        <v>8</v>
      </c>
    </row>
    <row r="168" spans="1:10">
      <c r="A168" s="2">
        <v>41483</v>
      </c>
      <c r="B168" s="2" t="s">
        <v>38</v>
      </c>
      <c r="C168" s="4" t="s">
        <v>15</v>
      </c>
      <c r="D168" t="s">
        <v>3</v>
      </c>
      <c r="F168">
        <v>6</v>
      </c>
      <c r="G168" s="9">
        <f t="shared" si="2"/>
        <v>6</v>
      </c>
      <c r="H168" t="s">
        <v>55</v>
      </c>
      <c r="I168">
        <v>1</v>
      </c>
      <c r="J168" s="19">
        <v>8</v>
      </c>
    </row>
    <row r="169" spans="1:10">
      <c r="A169" s="2">
        <v>41490</v>
      </c>
      <c r="B169" s="2" t="s">
        <v>40</v>
      </c>
      <c r="C169" s="4" t="s">
        <v>15</v>
      </c>
      <c r="D169" t="s">
        <v>3</v>
      </c>
      <c r="F169">
        <v>2</v>
      </c>
      <c r="G169" s="9">
        <f t="shared" si="2"/>
        <v>2</v>
      </c>
      <c r="H169" t="s">
        <v>55</v>
      </c>
      <c r="I169">
        <v>1</v>
      </c>
      <c r="J169" s="19">
        <v>8</v>
      </c>
    </row>
    <row r="170" spans="1:10">
      <c r="A170" s="2">
        <v>41491</v>
      </c>
      <c r="B170" s="2" t="s">
        <v>40</v>
      </c>
      <c r="C170" s="4" t="s">
        <v>15</v>
      </c>
      <c r="D170" t="s">
        <v>3</v>
      </c>
      <c r="E170">
        <v>1</v>
      </c>
      <c r="F170">
        <v>1</v>
      </c>
      <c r="G170" s="9">
        <f t="shared" si="2"/>
        <v>2</v>
      </c>
      <c r="H170" t="s">
        <v>55</v>
      </c>
      <c r="I170">
        <v>1</v>
      </c>
      <c r="J170" s="19">
        <v>8</v>
      </c>
    </row>
    <row r="171" spans="1:10">
      <c r="A171" s="2">
        <v>41497</v>
      </c>
      <c r="B171" s="2" t="s">
        <v>40</v>
      </c>
      <c r="C171" s="4" t="s">
        <v>15</v>
      </c>
      <c r="D171" t="s">
        <v>3</v>
      </c>
      <c r="E171">
        <v>4</v>
      </c>
      <c r="F171">
        <v>4</v>
      </c>
      <c r="G171" s="9">
        <f t="shared" si="2"/>
        <v>8</v>
      </c>
      <c r="H171" t="s">
        <v>55</v>
      </c>
      <c r="I171">
        <v>1</v>
      </c>
      <c r="J171" s="19">
        <v>8</v>
      </c>
    </row>
    <row r="172" spans="1:10">
      <c r="A172" s="2">
        <v>41498</v>
      </c>
      <c r="B172" s="2" t="s">
        <v>40</v>
      </c>
      <c r="C172" s="4" t="s">
        <v>15</v>
      </c>
      <c r="D172" t="s">
        <v>3</v>
      </c>
      <c r="F172">
        <v>4</v>
      </c>
      <c r="G172" s="9">
        <f t="shared" si="2"/>
        <v>4</v>
      </c>
      <c r="H172" t="s">
        <v>55</v>
      </c>
      <c r="I172">
        <v>1</v>
      </c>
      <c r="J172" s="19">
        <v>8</v>
      </c>
    </row>
    <row r="173" spans="1:10">
      <c r="A173" s="2">
        <v>41499</v>
      </c>
      <c r="B173" s="2" t="s">
        <v>40</v>
      </c>
      <c r="C173" s="4" t="s">
        <v>15</v>
      </c>
      <c r="D173" t="s">
        <v>3</v>
      </c>
      <c r="E173">
        <v>5</v>
      </c>
      <c r="F173">
        <v>1</v>
      </c>
      <c r="G173" s="9">
        <f t="shared" si="2"/>
        <v>6</v>
      </c>
      <c r="H173" t="s">
        <v>55</v>
      </c>
      <c r="I173">
        <v>1</v>
      </c>
      <c r="J173" s="19">
        <v>8</v>
      </c>
    </row>
    <row r="174" spans="1:10">
      <c r="A174" s="2">
        <v>41500</v>
      </c>
      <c r="B174" s="2" t="s">
        <v>40</v>
      </c>
      <c r="C174" s="4" t="s">
        <v>15</v>
      </c>
      <c r="D174" t="s">
        <v>3</v>
      </c>
      <c r="E174">
        <v>5</v>
      </c>
      <c r="F174">
        <v>5</v>
      </c>
      <c r="G174" s="9">
        <f t="shared" si="2"/>
        <v>10</v>
      </c>
      <c r="H174" t="s">
        <v>55</v>
      </c>
      <c r="I174">
        <v>1</v>
      </c>
      <c r="J174" s="19">
        <v>8</v>
      </c>
    </row>
    <row r="175" spans="1:10">
      <c r="A175" s="2">
        <v>41501</v>
      </c>
      <c r="B175" s="2" t="s">
        <v>40</v>
      </c>
      <c r="C175" s="4" t="s">
        <v>15</v>
      </c>
      <c r="D175" t="s">
        <v>3</v>
      </c>
      <c r="E175">
        <v>4</v>
      </c>
      <c r="F175">
        <v>3</v>
      </c>
      <c r="G175" s="9">
        <f t="shared" si="2"/>
        <v>7</v>
      </c>
      <c r="H175" t="s">
        <v>55</v>
      </c>
      <c r="I175">
        <v>1</v>
      </c>
      <c r="J175" s="19">
        <v>8</v>
      </c>
    </row>
    <row r="176" spans="1:10">
      <c r="A176" s="2">
        <v>41502</v>
      </c>
      <c r="B176" s="2" t="s">
        <v>40</v>
      </c>
      <c r="C176" s="4" t="s">
        <v>15</v>
      </c>
      <c r="D176" t="s">
        <v>3</v>
      </c>
      <c r="E176">
        <v>16</v>
      </c>
      <c r="F176">
        <v>16</v>
      </c>
      <c r="G176" s="9">
        <f t="shared" si="2"/>
        <v>32</v>
      </c>
      <c r="H176" t="s">
        <v>55</v>
      </c>
      <c r="I176">
        <v>1</v>
      </c>
      <c r="J176" s="19">
        <v>8</v>
      </c>
    </row>
    <row r="177" spans="1:10">
      <c r="A177" s="2">
        <v>41504</v>
      </c>
      <c r="B177" s="2" t="s">
        <v>40</v>
      </c>
      <c r="C177" s="4" t="s">
        <v>15</v>
      </c>
      <c r="D177" t="s">
        <v>3</v>
      </c>
      <c r="F177">
        <v>10</v>
      </c>
      <c r="G177" s="9">
        <f t="shared" si="2"/>
        <v>10</v>
      </c>
      <c r="H177" t="s">
        <v>55</v>
      </c>
      <c r="I177">
        <v>1</v>
      </c>
      <c r="J177" s="19">
        <v>8</v>
      </c>
    </row>
    <row r="178" spans="1:10">
      <c r="A178" s="2">
        <v>41505</v>
      </c>
      <c r="B178" s="2" t="s">
        <v>40</v>
      </c>
      <c r="C178" s="4" t="s">
        <v>15</v>
      </c>
      <c r="D178" t="s">
        <v>3</v>
      </c>
      <c r="E178">
        <v>2</v>
      </c>
      <c r="G178" s="9">
        <f t="shared" si="2"/>
        <v>2</v>
      </c>
      <c r="H178" t="s">
        <v>55</v>
      </c>
      <c r="I178">
        <v>1</v>
      </c>
      <c r="J178" s="19">
        <v>8</v>
      </c>
    </row>
    <row r="179" spans="1:10">
      <c r="A179" s="2">
        <v>41506</v>
      </c>
      <c r="B179" s="2" t="s">
        <v>40</v>
      </c>
      <c r="C179" s="4" t="s">
        <v>15</v>
      </c>
      <c r="D179" t="s">
        <v>3</v>
      </c>
      <c r="E179">
        <v>7</v>
      </c>
      <c r="G179" s="9">
        <f t="shared" si="2"/>
        <v>7</v>
      </c>
      <c r="H179" t="s">
        <v>55</v>
      </c>
      <c r="I179">
        <v>1</v>
      </c>
      <c r="J179" s="19">
        <v>8</v>
      </c>
    </row>
    <row r="180" spans="1:10">
      <c r="A180" s="2">
        <v>41509</v>
      </c>
      <c r="B180" s="2" t="s">
        <v>40</v>
      </c>
      <c r="C180" s="4" t="s">
        <v>15</v>
      </c>
      <c r="D180" t="s">
        <v>3</v>
      </c>
      <c r="E180">
        <v>10</v>
      </c>
      <c r="G180" s="9">
        <f t="shared" si="2"/>
        <v>10</v>
      </c>
      <c r="H180" t="s">
        <v>55</v>
      </c>
      <c r="I180">
        <v>1</v>
      </c>
      <c r="J180" s="19">
        <v>8</v>
      </c>
    </row>
    <row r="181" spans="1:10">
      <c r="A181" s="2">
        <v>41510</v>
      </c>
      <c r="B181" s="2" t="s">
        <v>40</v>
      </c>
      <c r="C181" s="4" t="s">
        <v>15</v>
      </c>
      <c r="D181" t="s">
        <v>3</v>
      </c>
      <c r="E181">
        <v>16</v>
      </c>
      <c r="F181">
        <v>10</v>
      </c>
      <c r="G181" s="9">
        <f t="shared" si="2"/>
        <v>26</v>
      </c>
      <c r="H181" t="s">
        <v>55</v>
      </c>
      <c r="I181">
        <v>1</v>
      </c>
      <c r="J181" s="19">
        <v>8</v>
      </c>
    </row>
    <row r="182" spans="1:10">
      <c r="A182" s="2">
        <v>41511</v>
      </c>
      <c r="B182" s="2" t="s">
        <v>40</v>
      </c>
      <c r="C182" s="4" t="s">
        <v>15</v>
      </c>
      <c r="D182" t="s">
        <v>3</v>
      </c>
      <c r="E182">
        <v>13</v>
      </c>
      <c r="F182">
        <v>14</v>
      </c>
      <c r="G182" s="9">
        <f t="shared" si="2"/>
        <v>27</v>
      </c>
      <c r="H182" t="s">
        <v>55</v>
      </c>
      <c r="I182">
        <v>1</v>
      </c>
      <c r="J182" s="19">
        <v>8</v>
      </c>
    </row>
    <row r="183" spans="1:10">
      <c r="A183" s="2">
        <v>41513</v>
      </c>
      <c r="B183" s="2" t="s">
        <v>40</v>
      </c>
      <c r="C183" s="4" t="s">
        <v>15</v>
      </c>
      <c r="D183" t="s">
        <v>3</v>
      </c>
      <c r="E183">
        <v>12</v>
      </c>
      <c r="F183">
        <v>12</v>
      </c>
      <c r="G183" s="9">
        <f t="shared" si="2"/>
        <v>24</v>
      </c>
      <c r="H183" t="s">
        <v>55</v>
      </c>
      <c r="I183">
        <v>1</v>
      </c>
      <c r="J183" s="19">
        <v>8</v>
      </c>
    </row>
    <row r="184" spans="1:10">
      <c r="A184" s="2">
        <v>41518</v>
      </c>
      <c r="B184" s="2" t="s">
        <v>41</v>
      </c>
      <c r="C184" s="4" t="s">
        <v>15</v>
      </c>
      <c r="D184" t="s">
        <v>3</v>
      </c>
      <c r="F184">
        <v>1</v>
      </c>
      <c r="G184" s="9">
        <f t="shared" si="2"/>
        <v>1</v>
      </c>
      <c r="H184" t="s">
        <v>55</v>
      </c>
      <c r="I184">
        <v>1</v>
      </c>
      <c r="J184" s="19">
        <v>8</v>
      </c>
    </row>
    <row r="185" spans="1:10">
      <c r="A185" s="2">
        <v>41521</v>
      </c>
      <c r="B185" s="2" t="s">
        <v>41</v>
      </c>
      <c r="C185" s="4" t="s">
        <v>15</v>
      </c>
      <c r="D185" t="s">
        <v>3</v>
      </c>
      <c r="F185">
        <v>1</v>
      </c>
      <c r="G185" s="9">
        <f t="shared" si="2"/>
        <v>1</v>
      </c>
      <c r="H185" t="s">
        <v>55</v>
      </c>
      <c r="I185">
        <v>1</v>
      </c>
      <c r="J185" s="19">
        <v>8</v>
      </c>
    </row>
    <row r="186" spans="1:10">
      <c r="A186" s="2">
        <v>41526</v>
      </c>
      <c r="B186" s="2" t="s">
        <v>41</v>
      </c>
      <c r="C186" s="4" t="s">
        <v>15</v>
      </c>
      <c r="D186" t="s">
        <v>3</v>
      </c>
      <c r="F186">
        <v>5</v>
      </c>
      <c r="G186" s="9">
        <f t="shared" si="2"/>
        <v>5</v>
      </c>
      <c r="H186" t="s">
        <v>55</v>
      </c>
      <c r="I186">
        <v>1</v>
      </c>
      <c r="J186" s="19">
        <v>8</v>
      </c>
    </row>
    <row r="187" spans="1:10">
      <c r="A187" s="2">
        <v>41527</v>
      </c>
      <c r="B187" s="2" t="s">
        <v>41</v>
      </c>
      <c r="C187" s="4" t="s">
        <v>15</v>
      </c>
      <c r="D187" t="s">
        <v>3</v>
      </c>
      <c r="F187">
        <v>6</v>
      </c>
      <c r="G187" s="9">
        <f t="shared" si="2"/>
        <v>6</v>
      </c>
      <c r="H187" t="s">
        <v>55</v>
      </c>
      <c r="I187">
        <v>1</v>
      </c>
      <c r="J187" s="19">
        <v>8</v>
      </c>
    </row>
    <row r="188" spans="1:10">
      <c r="A188" s="2">
        <v>41531</v>
      </c>
      <c r="B188" s="2" t="s">
        <v>41</v>
      </c>
      <c r="C188" s="4" t="s">
        <v>15</v>
      </c>
      <c r="D188" t="s">
        <v>3</v>
      </c>
      <c r="E188">
        <v>5</v>
      </c>
      <c r="G188" s="9">
        <f t="shared" si="2"/>
        <v>5</v>
      </c>
      <c r="H188" t="s">
        <v>55</v>
      </c>
      <c r="I188">
        <v>1</v>
      </c>
      <c r="J188" s="19">
        <v>8</v>
      </c>
    </row>
    <row r="189" spans="1:10">
      <c r="A189" s="2">
        <v>41532</v>
      </c>
      <c r="B189" s="2" t="s">
        <v>41</v>
      </c>
      <c r="C189" s="4" t="s">
        <v>15</v>
      </c>
      <c r="D189" t="s">
        <v>3</v>
      </c>
      <c r="E189">
        <v>1</v>
      </c>
      <c r="G189" s="9">
        <f t="shared" si="2"/>
        <v>1</v>
      </c>
      <c r="H189" t="s">
        <v>55</v>
      </c>
      <c r="I189">
        <v>1</v>
      </c>
      <c r="J189" s="19">
        <v>8</v>
      </c>
    </row>
    <row r="190" spans="1:10">
      <c r="A190" s="2">
        <v>41533</v>
      </c>
      <c r="B190" s="2" t="s">
        <v>41</v>
      </c>
      <c r="C190" s="4" t="s">
        <v>15</v>
      </c>
      <c r="D190" t="s">
        <v>3</v>
      </c>
      <c r="F190">
        <v>1</v>
      </c>
      <c r="G190" s="9">
        <f t="shared" si="2"/>
        <v>1</v>
      </c>
      <c r="H190" t="s">
        <v>55</v>
      </c>
      <c r="I190">
        <v>1</v>
      </c>
      <c r="J190" s="19">
        <v>8</v>
      </c>
    </row>
    <row r="191" spans="1:10">
      <c r="A191" s="2">
        <v>41534</v>
      </c>
      <c r="B191" s="2" t="s">
        <v>41</v>
      </c>
      <c r="C191" s="4" t="s">
        <v>15</v>
      </c>
      <c r="D191" t="s">
        <v>3</v>
      </c>
      <c r="E191">
        <v>14</v>
      </c>
      <c r="G191" s="9">
        <f t="shared" si="2"/>
        <v>14</v>
      </c>
      <c r="H191" t="s">
        <v>55</v>
      </c>
      <c r="I191">
        <v>1</v>
      </c>
      <c r="J191" s="19">
        <v>8</v>
      </c>
    </row>
    <row r="192" spans="1:10">
      <c r="A192" s="2">
        <v>41535</v>
      </c>
      <c r="B192" s="2" t="s">
        <v>41</v>
      </c>
      <c r="C192" s="4" t="s">
        <v>15</v>
      </c>
      <c r="D192" t="s">
        <v>3</v>
      </c>
      <c r="E192">
        <v>9</v>
      </c>
      <c r="F192">
        <v>11</v>
      </c>
      <c r="G192" s="9">
        <f t="shared" si="2"/>
        <v>20</v>
      </c>
      <c r="H192" t="s">
        <v>55</v>
      </c>
      <c r="I192">
        <v>1</v>
      </c>
      <c r="J192" s="19">
        <v>8</v>
      </c>
    </row>
    <row r="193" spans="1:10">
      <c r="A193" s="2">
        <v>41536</v>
      </c>
      <c r="B193" s="2" t="s">
        <v>41</v>
      </c>
      <c r="C193" s="4" t="s">
        <v>15</v>
      </c>
      <c r="D193" t="s">
        <v>3</v>
      </c>
      <c r="E193">
        <v>2</v>
      </c>
      <c r="G193" s="9">
        <f t="shared" si="2"/>
        <v>2</v>
      </c>
      <c r="H193" t="s">
        <v>55</v>
      </c>
      <c r="I193">
        <v>1</v>
      </c>
      <c r="J193" s="19">
        <v>8</v>
      </c>
    </row>
    <row r="194" spans="1:10">
      <c r="A194" s="2">
        <v>41537</v>
      </c>
      <c r="B194" s="2" t="s">
        <v>41</v>
      </c>
      <c r="C194" s="4" t="s">
        <v>15</v>
      </c>
      <c r="D194" t="s">
        <v>3</v>
      </c>
      <c r="E194">
        <v>8</v>
      </c>
      <c r="G194" s="9">
        <f t="shared" si="2"/>
        <v>8</v>
      </c>
      <c r="H194" t="s">
        <v>55</v>
      </c>
      <c r="I194">
        <v>1</v>
      </c>
      <c r="J194" s="19">
        <v>8</v>
      </c>
    </row>
    <row r="195" spans="1:10">
      <c r="A195" s="2">
        <v>41538</v>
      </c>
      <c r="B195" s="2" t="s">
        <v>41</v>
      </c>
      <c r="C195" s="4" t="s">
        <v>15</v>
      </c>
      <c r="D195" t="s">
        <v>3</v>
      </c>
      <c r="F195">
        <v>7</v>
      </c>
      <c r="G195" s="9">
        <f t="shared" si="2"/>
        <v>7</v>
      </c>
      <c r="H195" t="s">
        <v>55</v>
      </c>
      <c r="I195">
        <v>1</v>
      </c>
      <c r="J195" s="19">
        <v>8</v>
      </c>
    </row>
    <row r="196" spans="1:10">
      <c r="A196" s="2">
        <v>41539</v>
      </c>
      <c r="B196" s="2" t="s">
        <v>41</v>
      </c>
      <c r="C196" s="4" t="s">
        <v>15</v>
      </c>
      <c r="D196" t="s">
        <v>3</v>
      </c>
      <c r="E196">
        <v>1</v>
      </c>
      <c r="G196" s="9">
        <f t="shared" si="2"/>
        <v>1</v>
      </c>
      <c r="H196" t="s">
        <v>55</v>
      </c>
      <c r="I196">
        <v>1</v>
      </c>
      <c r="J196" s="19">
        <v>8</v>
      </c>
    </row>
    <row r="197" spans="1:10">
      <c r="A197" s="2">
        <v>41542</v>
      </c>
      <c r="B197" s="2" t="s">
        <v>41</v>
      </c>
      <c r="C197" s="4" t="s">
        <v>15</v>
      </c>
      <c r="D197" t="s">
        <v>3</v>
      </c>
      <c r="F197">
        <v>12</v>
      </c>
      <c r="G197" s="9">
        <f t="shared" si="2"/>
        <v>12</v>
      </c>
      <c r="H197" t="s">
        <v>55</v>
      </c>
      <c r="I197">
        <v>1</v>
      </c>
      <c r="J197" s="19">
        <v>8</v>
      </c>
    </row>
    <row r="198" spans="1:10">
      <c r="A198" s="2">
        <v>41543</v>
      </c>
      <c r="B198" s="2" t="s">
        <v>41</v>
      </c>
      <c r="C198" s="4" t="s">
        <v>15</v>
      </c>
      <c r="D198" t="s">
        <v>3</v>
      </c>
      <c r="F198">
        <v>8</v>
      </c>
      <c r="G198" s="9">
        <f t="shared" si="2"/>
        <v>8</v>
      </c>
      <c r="H198" t="s">
        <v>55</v>
      </c>
      <c r="I198">
        <v>1</v>
      </c>
      <c r="J198" s="19">
        <v>8</v>
      </c>
    </row>
    <row r="199" spans="1:10">
      <c r="A199" s="2">
        <v>41544</v>
      </c>
      <c r="B199" s="2" t="s">
        <v>41</v>
      </c>
      <c r="C199" s="4" t="s">
        <v>15</v>
      </c>
      <c r="D199" t="s">
        <v>3</v>
      </c>
      <c r="E199">
        <v>1</v>
      </c>
      <c r="F199">
        <v>3</v>
      </c>
      <c r="G199" s="9">
        <f t="shared" si="2"/>
        <v>4</v>
      </c>
      <c r="H199" t="s">
        <v>55</v>
      </c>
      <c r="I199">
        <v>1</v>
      </c>
      <c r="J199" s="19">
        <v>8</v>
      </c>
    </row>
    <row r="200" spans="1:10">
      <c r="A200" s="2">
        <v>41545</v>
      </c>
      <c r="B200" s="2" t="s">
        <v>41</v>
      </c>
      <c r="C200" s="4" t="s">
        <v>15</v>
      </c>
      <c r="D200" t="s">
        <v>3</v>
      </c>
      <c r="F200">
        <v>1</v>
      </c>
      <c r="G200" s="9">
        <f t="shared" si="2"/>
        <v>1</v>
      </c>
      <c r="H200" t="s">
        <v>55</v>
      </c>
      <c r="I200">
        <v>1</v>
      </c>
      <c r="J200" s="19">
        <v>8</v>
      </c>
    </row>
    <row r="201" spans="1:10">
      <c r="A201" s="2">
        <v>41545</v>
      </c>
      <c r="B201" s="2" t="s">
        <v>41</v>
      </c>
      <c r="C201" s="4" t="s">
        <v>15</v>
      </c>
      <c r="D201" t="s">
        <v>3</v>
      </c>
      <c r="E201">
        <v>2</v>
      </c>
      <c r="G201" s="9">
        <f t="shared" si="2"/>
        <v>2</v>
      </c>
      <c r="H201" t="s">
        <v>55</v>
      </c>
      <c r="I201">
        <v>1</v>
      </c>
      <c r="J201" s="19">
        <v>8</v>
      </c>
    </row>
    <row r="202" spans="1:10">
      <c r="A202" s="2">
        <v>41546</v>
      </c>
      <c r="B202" s="2" t="s">
        <v>41</v>
      </c>
      <c r="C202" s="4" t="s">
        <v>15</v>
      </c>
      <c r="D202" t="s">
        <v>3</v>
      </c>
      <c r="E202">
        <v>8</v>
      </c>
      <c r="F202">
        <v>3</v>
      </c>
      <c r="G202" s="9">
        <f t="shared" si="2"/>
        <v>11</v>
      </c>
      <c r="H202" t="s">
        <v>55</v>
      </c>
      <c r="I202">
        <v>1</v>
      </c>
      <c r="J202" s="19">
        <v>8</v>
      </c>
    </row>
    <row r="203" spans="1:10">
      <c r="A203" s="2">
        <v>41547</v>
      </c>
      <c r="B203" s="2" t="s">
        <v>41</v>
      </c>
      <c r="C203" s="4" t="s">
        <v>15</v>
      </c>
      <c r="D203" t="s">
        <v>3</v>
      </c>
      <c r="F203">
        <v>8</v>
      </c>
      <c r="G203" s="9">
        <f t="shared" si="2"/>
        <v>8</v>
      </c>
      <c r="H203" t="s">
        <v>55</v>
      </c>
      <c r="I203">
        <v>1</v>
      </c>
      <c r="J203" s="19">
        <v>8</v>
      </c>
    </row>
    <row r="204" spans="1:10">
      <c r="A204" s="2">
        <v>41549</v>
      </c>
      <c r="B204" s="2" t="s">
        <v>42</v>
      </c>
      <c r="C204" s="4" t="s">
        <v>15</v>
      </c>
      <c r="D204" t="s">
        <v>3</v>
      </c>
      <c r="F204">
        <v>5</v>
      </c>
      <c r="G204" s="9">
        <f t="shared" si="2"/>
        <v>5</v>
      </c>
      <c r="H204" t="s">
        <v>55</v>
      </c>
      <c r="I204">
        <v>1</v>
      </c>
      <c r="J204" s="19">
        <v>8</v>
      </c>
    </row>
    <row r="205" spans="1:10">
      <c r="A205" s="2">
        <v>41553</v>
      </c>
      <c r="B205" s="2" t="s">
        <v>42</v>
      </c>
      <c r="C205" s="4" t="s">
        <v>15</v>
      </c>
      <c r="D205" t="s">
        <v>3</v>
      </c>
      <c r="E205">
        <v>1</v>
      </c>
      <c r="G205" s="9">
        <f t="shared" si="2"/>
        <v>1</v>
      </c>
      <c r="H205" t="s">
        <v>55</v>
      </c>
      <c r="I205">
        <v>1</v>
      </c>
      <c r="J205" s="19">
        <v>8</v>
      </c>
    </row>
    <row r="206" spans="1:10">
      <c r="A206" s="2">
        <v>41558</v>
      </c>
      <c r="B206" s="2" t="s">
        <v>42</v>
      </c>
      <c r="C206" s="4" t="s">
        <v>15</v>
      </c>
      <c r="D206" t="s">
        <v>3</v>
      </c>
      <c r="E206">
        <v>1</v>
      </c>
      <c r="G206" s="9">
        <f t="shared" si="2"/>
        <v>1</v>
      </c>
      <c r="H206" t="s">
        <v>55</v>
      </c>
      <c r="I206">
        <v>1</v>
      </c>
      <c r="J206" s="19">
        <v>8</v>
      </c>
    </row>
    <row r="207" spans="1:10">
      <c r="A207" s="2">
        <v>41559</v>
      </c>
      <c r="B207" s="2" t="s">
        <v>42</v>
      </c>
      <c r="C207" s="4" t="s">
        <v>15</v>
      </c>
      <c r="D207" t="s">
        <v>3</v>
      </c>
      <c r="E207">
        <v>26</v>
      </c>
      <c r="F207">
        <v>1</v>
      </c>
      <c r="G207" s="9">
        <f t="shared" si="2"/>
        <v>27</v>
      </c>
      <c r="H207" t="s">
        <v>55</v>
      </c>
      <c r="I207">
        <v>1</v>
      </c>
      <c r="J207" s="19">
        <v>8</v>
      </c>
    </row>
    <row r="208" spans="1:10">
      <c r="A208" s="2">
        <v>41560</v>
      </c>
      <c r="B208" s="2" t="s">
        <v>42</v>
      </c>
      <c r="C208" s="4" t="s">
        <v>15</v>
      </c>
      <c r="D208" t="s">
        <v>3</v>
      </c>
      <c r="E208">
        <v>1</v>
      </c>
      <c r="G208" s="9">
        <f t="shared" si="2"/>
        <v>1</v>
      </c>
      <c r="H208" t="s">
        <v>55</v>
      </c>
      <c r="I208">
        <v>1</v>
      </c>
      <c r="J208" s="19">
        <v>8</v>
      </c>
    </row>
    <row r="209" spans="1:10">
      <c r="A209" s="2">
        <v>41561</v>
      </c>
      <c r="B209" s="2" t="s">
        <v>42</v>
      </c>
      <c r="C209" s="4" t="s">
        <v>15</v>
      </c>
      <c r="D209" t="s">
        <v>3</v>
      </c>
      <c r="E209">
        <v>35</v>
      </c>
      <c r="F209">
        <v>11</v>
      </c>
      <c r="G209" s="9">
        <f t="shared" si="2"/>
        <v>46</v>
      </c>
      <c r="H209" t="s">
        <v>55</v>
      </c>
      <c r="I209">
        <v>1</v>
      </c>
      <c r="J209" s="19">
        <v>8</v>
      </c>
    </row>
    <row r="210" spans="1:10">
      <c r="A210" s="2">
        <v>41562</v>
      </c>
      <c r="B210" s="2" t="s">
        <v>42</v>
      </c>
      <c r="C210" s="4" t="s">
        <v>15</v>
      </c>
      <c r="D210" t="s">
        <v>3</v>
      </c>
      <c r="E210">
        <v>17</v>
      </c>
      <c r="F210">
        <v>17</v>
      </c>
      <c r="G210" s="9">
        <f t="shared" si="2"/>
        <v>34</v>
      </c>
      <c r="H210" t="s">
        <v>55</v>
      </c>
      <c r="I210">
        <v>1</v>
      </c>
      <c r="J210" s="19">
        <v>8</v>
      </c>
    </row>
    <row r="211" spans="1:10">
      <c r="A211" s="2">
        <v>41563</v>
      </c>
      <c r="B211" s="2" t="s">
        <v>42</v>
      </c>
      <c r="C211" s="4" t="s">
        <v>15</v>
      </c>
      <c r="D211" t="s">
        <v>3</v>
      </c>
      <c r="F211">
        <v>21</v>
      </c>
      <c r="G211" s="9">
        <f t="shared" si="2"/>
        <v>21</v>
      </c>
      <c r="H211" t="s">
        <v>55</v>
      </c>
      <c r="I211">
        <v>1</v>
      </c>
      <c r="J211" s="19">
        <v>8</v>
      </c>
    </row>
    <row r="212" spans="1:10">
      <c r="A212" s="2">
        <v>41564</v>
      </c>
      <c r="B212" s="2" t="s">
        <v>42</v>
      </c>
      <c r="C212" s="4" t="s">
        <v>15</v>
      </c>
      <c r="D212" t="s">
        <v>3</v>
      </c>
      <c r="E212">
        <v>4</v>
      </c>
      <c r="G212" s="9">
        <f t="shared" si="2"/>
        <v>4</v>
      </c>
      <c r="H212" t="s">
        <v>55</v>
      </c>
      <c r="I212">
        <v>1</v>
      </c>
      <c r="J212" s="19">
        <v>8</v>
      </c>
    </row>
    <row r="213" spans="1:10">
      <c r="A213" s="2">
        <v>41565</v>
      </c>
      <c r="B213" s="2" t="s">
        <v>42</v>
      </c>
      <c r="C213" s="4" t="s">
        <v>15</v>
      </c>
      <c r="D213" t="s">
        <v>3</v>
      </c>
      <c r="E213">
        <v>5</v>
      </c>
      <c r="F213">
        <v>1</v>
      </c>
      <c r="G213" s="9">
        <f t="shared" si="2"/>
        <v>6</v>
      </c>
      <c r="H213" t="s">
        <v>55</v>
      </c>
      <c r="I213">
        <v>1</v>
      </c>
      <c r="J213" s="19">
        <v>8</v>
      </c>
    </row>
    <row r="214" spans="1:10">
      <c r="A214" s="2">
        <v>41568</v>
      </c>
      <c r="B214" s="2" t="s">
        <v>42</v>
      </c>
      <c r="C214" s="4" t="s">
        <v>15</v>
      </c>
      <c r="D214" t="s">
        <v>3</v>
      </c>
      <c r="E214">
        <v>5</v>
      </c>
      <c r="G214" s="9">
        <f t="shared" si="2"/>
        <v>5</v>
      </c>
      <c r="H214" t="s">
        <v>55</v>
      </c>
      <c r="I214">
        <v>1</v>
      </c>
      <c r="J214" s="19">
        <v>8</v>
      </c>
    </row>
    <row r="215" spans="1:10">
      <c r="A215" s="2">
        <v>41574</v>
      </c>
      <c r="B215" s="2" t="s">
        <v>42</v>
      </c>
      <c r="C215" s="4" t="s">
        <v>15</v>
      </c>
      <c r="D215" t="s">
        <v>3</v>
      </c>
      <c r="F215">
        <v>6</v>
      </c>
      <c r="G215" s="9">
        <f t="shared" si="2"/>
        <v>6</v>
      </c>
      <c r="H215" t="s">
        <v>55</v>
      </c>
      <c r="I215">
        <v>1</v>
      </c>
      <c r="J215" s="19">
        <v>8</v>
      </c>
    </row>
    <row r="216" spans="1:10">
      <c r="A216" s="2">
        <v>41575</v>
      </c>
      <c r="B216" s="2" t="s">
        <v>42</v>
      </c>
      <c r="C216" s="4" t="s">
        <v>15</v>
      </c>
      <c r="D216" t="s">
        <v>3</v>
      </c>
      <c r="F216">
        <v>9</v>
      </c>
      <c r="G216" s="9">
        <f t="shared" si="2"/>
        <v>9</v>
      </c>
      <c r="H216" t="s">
        <v>55</v>
      </c>
      <c r="I216">
        <v>1</v>
      </c>
      <c r="J216" s="19">
        <v>8</v>
      </c>
    </row>
    <row r="217" spans="1:10">
      <c r="A217" s="2">
        <v>41577</v>
      </c>
      <c r="B217" s="2" t="s">
        <v>42</v>
      </c>
      <c r="C217" s="4" t="s">
        <v>15</v>
      </c>
      <c r="D217" t="s">
        <v>3</v>
      </c>
      <c r="F217">
        <v>2</v>
      </c>
      <c r="G217" s="9">
        <f t="shared" si="2"/>
        <v>2</v>
      </c>
      <c r="H217" t="s">
        <v>55</v>
      </c>
      <c r="I217">
        <v>1</v>
      </c>
      <c r="J217" s="19">
        <v>8</v>
      </c>
    </row>
    <row r="218" spans="1:10">
      <c r="A218" s="2">
        <v>41580</v>
      </c>
      <c r="B218" s="2" t="s">
        <v>44</v>
      </c>
      <c r="C218" s="4" t="s">
        <v>15</v>
      </c>
      <c r="D218" t="s">
        <v>3</v>
      </c>
      <c r="E218">
        <v>9</v>
      </c>
      <c r="G218" s="9">
        <f t="shared" si="2"/>
        <v>9</v>
      </c>
      <c r="H218" t="s">
        <v>55</v>
      </c>
      <c r="I218">
        <v>1</v>
      </c>
      <c r="J218" s="19">
        <v>8</v>
      </c>
    </row>
    <row r="219" spans="1:10">
      <c r="A219" s="2">
        <v>41581</v>
      </c>
      <c r="B219" s="2" t="s">
        <v>44</v>
      </c>
      <c r="C219" s="4" t="s">
        <v>15</v>
      </c>
      <c r="D219" t="s">
        <v>3</v>
      </c>
      <c r="E219">
        <v>3</v>
      </c>
      <c r="F219">
        <v>5</v>
      </c>
      <c r="G219" s="9">
        <f t="shared" si="2"/>
        <v>8</v>
      </c>
      <c r="H219" t="s">
        <v>55</v>
      </c>
      <c r="I219">
        <v>1</v>
      </c>
      <c r="J219" s="19">
        <v>8</v>
      </c>
    </row>
    <row r="220" spans="1:10">
      <c r="A220" s="2">
        <v>41582</v>
      </c>
      <c r="B220" s="2" t="s">
        <v>44</v>
      </c>
      <c r="C220" s="4" t="s">
        <v>15</v>
      </c>
      <c r="D220" t="s">
        <v>3</v>
      </c>
      <c r="F220">
        <v>3</v>
      </c>
      <c r="G220" s="9">
        <f t="shared" si="2"/>
        <v>3</v>
      </c>
      <c r="H220" t="s">
        <v>55</v>
      </c>
      <c r="I220">
        <v>1</v>
      </c>
      <c r="J220" s="19">
        <v>8</v>
      </c>
    </row>
    <row r="221" spans="1:10">
      <c r="A221" s="2">
        <v>41583</v>
      </c>
      <c r="B221" s="2" t="s">
        <v>44</v>
      </c>
      <c r="C221" s="4" t="s">
        <v>15</v>
      </c>
      <c r="D221" t="s">
        <v>3</v>
      </c>
      <c r="E221">
        <v>1</v>
      </c>
      <c r="G221" s="9">
        <f t="shared" si="2"/>
        <v>1</v>
      </c>
      <c r="H221" t="s">
        <v>55</v>
      </c>
      <c r="I221">
        <v>1</v>
      </c>
      <c r="J221" s="19">
        <v>8</v>
      </c>
    </row>
    <row r="222" spans="1:10">
      <c r="A222" s="2">
        <v>41585</v>
      </c>
      <c r="B222" s="2" t="s">
        <v>44</v>
      </c>
      <c r="C222" s="4" t="s">
        <v>15</v>
      </c>
      <c r="D222" t="s">
        <v>3</v>
      </c>
      <c r="E222">
        <v>9</v>
      </c>
      <c r="G222" s="9">
        <f t="shared" si="2"/>
        <v>9</v>
      </c>
      <c r="H222" t="s">
        <v>55</v>
      </c>
      <c r="I222">
        <v>1</v>
      </c>
      <c r="J222" s="19">
        <v>8</v>
      </c>
    </row>
    <row r="223" spans="1:10">
      <c r="A223" s="2">
        <v>41589</v>
      </c>
      <c r="B223" s="2" t="s">
        <v>44</v>
      </c>
      <c r="C223" s="4" t="s">
        <v>15</v>
      </c>
      <c r="D223" t="s">
        <v>3</v>
      </c>
      <c r="E223">
        <v>7</v>
      </c>
      <c r="G223" s="9">
        <f t="shared" si="2"/>
        <v>7</v>
      </c>
      <c r="H223" t="s">
        <v>55</v>
      </c>
      <c r="I223">
        <v>1</v>
      </c>
      <c r="J223" s="19">
        <v>8</v>
      </c>
    </row>
    <row r="224" spans="1:10">
      <c r="A224" s="2">
        <v>41590</v>
      </c>
      <c r="B224" s="2" t="s">
        <v>44</v>
      </c>
      <c r="C224" s="4" t="s">
        <v>15</v>
      </c>
      <c r="D224" t="s">
        <v>3</v>
      </c>
      <c r="E224">
        <v>1</v>
      </c>
      <c r="F224">
        <v>13</v>
      </c>
      <c r="G224" s="9">
        <f t="shared" ref="G224:G287" si="3">SUM(E224:F224)</f>
        <v>14</v>
      </c>
      <c r="H224" t="s">
        <v>55</v>
      </c>
      <c r="I224">
        <v>1</v>
      </c>
      <c r="J224" s="19">
        <v>8</v>
      </c>
    </row>
    <row r="225" spans="1:10">
      <c r="A225" s="2">
        <v>41591</v>
      </c>
      <c r="B225" s="2" t="s">
        <v>44</v>
      </c>
      <c r="C225" s="4" t="s">
        <v>15</v>
      </c>
      <c r="D225" t="s">
        <v>3</v>
      </c>
      <c r="F225">
        <v>3</v>
      </c>
      <c r="G225" s="9">
        <f t="shared" si="3"/>
        <v>3</v>
      </c>
      <c r="H225" t="s">
        <v>55</v>
      </c>
      <c r="I225">
        <v>1</v>
      </c>
      <c r="J225" s="19">
        <v>8</v>
      </c>
    </row>
    <row r="226" spans="1:10">
      <c r="A226" s="2">
        <v>41592</v>
      </c>
      <c r="B226" s="2" t="s">
        <v>44</v>
      </c>
      <c r="C226" s="4" t="s">
        <v>15</v>
      </c>
      <c r="D226" t="s">
        <v>3</v>
      </c>
      <c r="E226">
        <v>1</v>
      </c>
      <c r="G226" s="9">
        <f t="shared" si="3"/>
        <v>1</v>
      </c>
      <c r="H226" t="s">
        <v>55</v>
      </c>
      <c r="I226">
        <v>1</v>
      </c>
      <c r="J226" s="19">
        <v>8</v>
      </c>
    </row>
    <row r="227" spans="1:10">
      <c r="A227" s="2">
        <v>41594</v>
      </c>
      <c r="B227" s="2" t="s">
        <v>44</v>
      </c>
      <c r="C227" s="4" t="s">
        <v>15</v>
      </c>
      <c r="D227" t="s">
        <v>3</v>
      </c>
      <c r="E227">
        <v>1</v>
      </c>
      <c r="G227" s="9">
        <f t="shared" si="3"/>
        <v>1</v>
      </c>
      <c r="H227" t="s">
        <v>55</v>
      </c>
      <c r="I227">
        <v>1</v>
      </c>
      <c r="J227" s="19">
        <v>8</v>
      </c>
    </row>
    <row r="228" spans="1:10">
      <c r="A228" s="2">
        <v>41595</v>
      </c>
      <c r="B228" s="2" t="s">
        <v>44</v>
      </c>
      <c r="C228" s="4" t="s">
        <v>15</v>
      </c>
      <c r="D228" t="s">
        <v>3</v>
      </c>
      <c r="E228">
        <v>30</v>
      </c>
      <c r="G228" s="9">
        <f t="shared" si="3"/>
        <v>30</v>
      </c>
      <c r="H228" t="s">
        <v>55</v>
      </c>
      <c r="I228">
        <v>1</v>
      </c>
      <c r="J228" s="19">
        <v>8</v>
      </c>
    </row>
    <row r="229" spans="1:10">
      <c r="A229" s="2">
        <v>41600</v>
      </c>
      <c r="B229" s="2" t="s">
        <v>44</v>
      </c>
      <c r="C229" s="4" t="s">
        <v>15</v>
      </c>
      <c r="D229" t="s">
        <v>3</v>
      </c>
      <c r="E229">
        <v>1</v>
      </c>
      <c r="F229">
        <v>1</v>
      </c>
      <c r="G229" s="9">
        <f t="shared" si="3"/>
        <v>2</v>
      </c>
      <c r="H229" t="s">
        <v>55</v>
      </c>
      <c r="I229">
        <v>1</v>
      </c>
      <c r="J229" s="19">
        <v>8</v>
      </c>
    </row>
    <row r="230" spans="1:10">
      <c r="A230" s="2">
        <v>41602</v>
      </c>
      <c r="B230" s="2" t="s">
        <v>44</v>
      </c>
      <c r="C230" s="4" t="s">
        <v>15</v>
      </c>
      <c r="D230" t="s">
        <v>3</v>
      </c>
      <c r="E230">
        <v>29</v>
      </c>
      <c r="F230">
        <v>29</v>
      </c>
      <c r="G230" s="9">
        <f t="shared" si="3"/>
        <v>58</v>
      </c>
      <c r="H230" t="s">
        <v>55</v>
      </c>
      <c r="I230">
        <v>1</v>
      </c>
      <c r="J230" s="19">
        <v>8</v>
      </c>
    </row>
    <row r="231" spans="1:10">
      <c r="A231" s="2">
        <v>41610</v>
      </c>
      <c r="B231" s="2" t="s">
        <v>46</v>
      </c>
      <c r="C231" s="4" t="s">
        <v>15</v>
      </c>
      <c r="D231" t="s">
        <v>3</v>
      </c>
      <c r="E231">
        <v>2</v>
      </c>
      <c r="G231" s="9">
        <f t="shared" si="3"/>
        <v>2</v>
      </c>
      <c r="H231" t="s">
        <v>55</v>
      </c>
      <c r="I231">
        <v>1</v>
      </c>
      <c r="J231" s="19">
        <v>8</v>
      </c>
    </row>
    <row r="232" spans="1:10">
      <c r="A232" s="2">
        <v>41613</v>
      </c>
      <c r="B232" s="2" t="s">
        <v>46</v>
      </c>
      <c r="C232" s="4" t="s">
        <v>15</v>
      </c>
      <c r="D232" t="s">
        <v>3</v>
      </c>
      <c r="E232">
        <v>1</v>
      </c>
      <c r="G232" s="9">
        <f t="shared" si="3"/>
        <v>1</v>
      </c>
      <c r="H232" t="s">
        <v>55</v>
      </c>
      <c r="I232">
        <v>1</v>
      </c>
      <c r="J232" s="19">
        <v>8</v>
      </c>
    </row>
    <row r="233" spans="1:10">
      <c r="A233" s="2">
        <v>41620</v>
      </c>
      <c r="B233" s="2" t="s">
        <v>46</v>
      </c>
      <c r="C233" s="4" t="s">
        <v>15</v>
      </c>
      <c r="D233" t="s">
        <v>3</v>
      </c>
      <c r="E233">
        <v>1</v>
      </c>
      <c r="G233" s="9">
        <f t="shared" si="3"/>
        <v>1</v>
      </c>
      <c r="H233" t="s">
        <v>55</v>
      </c>
      <c r="I233">
        <v>1</v>
      </c>
      <c r="J233" s="19">
        <v>8</v>
      </c>
    </row>
    <row r="234" spans="1:10">
      <c r="A234" s="2">
        <v>41624</v>
      </c>
      <c r="B234" s="2" t="s">
        <v>46</v>
      </c>
      <c r="C234" s="4" t="s">
        <v>15</v>
      </c>
      <c r="D234" t="s">
        <v>3</v>
      </c>
      <c r="E234">
        <v>9</v>
      </c>
      <c r="G234" s="9">
        <f t="shared" si="3"/>
        <v>9</v>
      </c>
      <c r="H234" t="s">
        <v>55</v>
      </c>
      <c r="I234">
        <v>1</v>
      </c>
      <c r="J234" s="19">
        <v>8</v>
      </c>
    </row>
    <row r="235" spans="1:10">
      <c r="A235" s="2">
        <v>41626</v>
      </c>
      <c r="B235" s="2" t="s">
        <v>46</v>
      </c>
      <c r="C235" s="4" t="s">
        <v>15</v>
      </c>
      <c r="D235" t="s">
        <v>3</v>
      </c>
      <c r="F235">
        <v>10</v>
      </c>
      <c r="G235" s="9">
        <f t="shared" si="3"/>
        <v>10</v>
      </c>
      <c r="H235" t="s">
        <v>55</v>
      </c>
      <c r="I235">
        <v>1</v>
      </c>
      <c r="J235" s="19">
        <v>8</v>
      </c>
    </row>
    <row r="236" spans="1:10">
      <c r="A236" s="2">
        <v>41632</v>
      </c>
      <c r="B236" s="2" t="s">
        <v>46</v>
      </c>
      <c r="C236" s="4" t="s">
        <v>15</v>
      </c>
      <c r="D236" t="s">
        <v>3</v>
      </c>
      <c r="E236">
        <v>28</v>
      </c>
      <c r="F236">
        <v>29</v>
      </c>
      <c r="G236" s="9">
        <f t="shared" si="3"/>
        <v>57</v>
      </c>
      <c r="H236" t="s">
        <v>55</v>
      </c>
      <c r="I236">
        <v>1</v>
      </c>
      <c r="J236" s="19">
        <v>8</v>
      </c>
    </row>
    <row r="237" spans="1:10">
      <c r="A237" s="5">
        <v>41657</v>
      </c>
      <c r="B237" s="2" t="s">
        <v>48</v>
      </c>
      <c r="C237" s="4" t="s">
        <v>17</v>
      </c>
      <c r="D237" t="s">
        <v>3</v>
      </c>
      <c r="E237">
        <v>1</v>
      </c>
      <c r="G237" s="9">
        <f t="shared" si="3"/>
        <v>1</v>
      </c>
      <c r="H237" t="s">
        <v>55</v>
      </c>
      <c r="I237">
        <v>1</v>
      </c>
      <c r="J237" s="19">
        <v>8</v>
      </c>
    </row>
    <row r="238" spans="1:10">
      <c r="A238" s="5">
        <v>41659</v>
      </c>
      <c r="B238" s="2" t="s">
        <v>48</v>
      </c>
      <c r="C238" s="4" t="s">
        <v>17</v>
      </c>
      <c r="D238" t="s">
        <v>3</v>
      </c>
      <c r="E238">
        <v>11</v>
      </c>
      <c r="F238">
        <v>1</v>
      </c>
      <c r="G238" s="9">
        <f t="shared" si="3"/>
        <v>12</v>
      </c>
      <c r="H238" t="s">
        <v>55</v>
      </c>
      <c r="I238">
        <v>1</v>
      </c>
      <c r="J238" s="19">
        <v>8</v>
      </c>
    </row>
    <row r="239" spans="1:10">
      <c r="A239" s="5">
        <v>41660</v>
      </c>
      <c r="B239" s="2" t="s">
        <v>48</v>
      </c>
      <c r="C239" s="4" t="s">
        <v>17</v>
      </c>
      <c r="D239" t="s">
        <v>3</v>
      </c>
      <c r="E239">
        <v>10</v>
      </c>
      <c r="F239">
        <v>1</v>
      </c>
      <c r="G239" s="9">
        <f t="shared" si="3"/>
        <v>11</v>
      </c>
      <c r="H239" t="s">
        <v>55</v>
      </c>
      <c r="I239">
        <v>1</v>
      </c>
      <c r="J239" s="19">
        <v>8</v>
      </c>
    </row>
    <row r="240" spans="1:10">
      <c r="A240" s="5">
        <v>41661</v>
      </c>
      <c r="B240" s="2" t="s">
        <v>48</v>
      </c>
      <c r="C240" s="4" t="s">
        <v>17</v>
      </c>
      <c r="D240" t="s">
        <v>3</v>
      </c>
      <c r="E240">
        <v>1</v>
      </c>
      <c r="F240">
        <v>11</v>
      </c>
      <c r="G240" s="9">
        <f t="shared" si="3"/>
        <v>12</v>
      </c>
      <c r="H240" t="s">
        <v>55</v>
      </c>
      <c r="I240">
        <v>1</v>
      </c>
      <c r="J240" s="19">
        <v>8</v>
      </c>
    </row>
    <row r="241" spans="1:10">
      <c r="A241" s="5">
        <v>41664</v>
      </c>
      <c r="B241" s="2" t="s">
        <v>48</v>
      </c>
      <c r="C241" s="4" t="s">
        <v>17</v>
      </c>
      <c r="D241" t="s">
        <v>3</v>
      </c>
      <c r="E241">
        <v>1</v>
      </c>
      <c r="F241">
        <v>18</v>
      </c>
      <c r="G241" s="9">
        <f t="shared" si="3"/>
        <v>19</v>
      </c>
      <c r="H241" t="s">
        <v>55</v>
      </c>
      <c r="I241">
        <v>1</v>
      </c>
      <c r="J241" s="19">
        <v>8</v>
      </c>
    </row>
    <row r="242" spans="1:10">
      <c r="A242" s="5">
        <v>41666</v>
      </c>
      <c r="B242" s="2" t="s">
        <v>48</v>
      </c>
      <c r="C242" s="4" t="s">
        <v>17</v>
      </c>
      <c r="D242" t="s">
        <v>3</v>
      </c>
      <c r="E242">
        <v>1</v>
      </c>
      <c r="G242" s="9">
        <f t="shared" si="3"/>
        <v>1</v>
      </c>
      <c r="H242" t="s">
        <v>55</v>
      </c>
      <c r="I242">
        <v>1</v>
      </c>
      <c r="J242" s="19">
        <v>8</v>
      </c>
    </row>
    <row r="243" spans="1:10">
      <c r="A243" s="5">
        <v>41667</v>
      </c>
      <c r="B243" s="2" t="s">
        <v>48</v>
      </c>
      <c r="C243" s="4" t="s">
        <v>17</v>
      </c>
      <c r="D243" t="s">
        <v>3</v>
      </c>
      <c r="E243">
        <v>5</v>
      </c>
      <c r="F243">
        <v>27</v>
      </c>
      <c r="G243" s="9">
        <f t="shared" si="3"/>
        <v>32</v>
      </c>
      <c r="H243" t="s">
        <v>55</v>
      </c>
      <c r="I243">
        <v>1</v>
      </c>
      <c r="J243" s="19">
        <v>8</v>
      </c>
    </row>
    <row r="244" spans="1:10">
      <c r="A244" s="5">
        <v>41668</v>
      </c>
      <c r="B244" s="2" t="s">
        <v>48</v>
      </c>
      <c r="C244" s="4" t="s">
        <v>17</v>
      </c>
      <c r="D244" t="s">
        <v>3</v>
      </c>
      <c r="E244">
        <v>1</v>
      </c>
      <c r="F244">
        <v>2</v>
      </c>
      <c r="G244" s="9">
        <f t="shared" si="3"/>
        <v>3</v>
      </c>
      <c r="H244" t="s">
        <v>55</v>
      </c>
      <c r="I244">
        <v>1</v>
      </c>
      <c r="J244" s="19">
        <v>8</v>
      </c>
    </row>
    <row r="245" spans="1:10">
      <c r="A245" s="5">
        <v>41672</v>
      </c>
      <c r="B245" s="2" t="s">
        <v>30</v>
      </c>
      <c r="C245" s="4" t="s">
        <v>17</v>
      </c>
      <c r="D245" t="s">
        <v>3</v>
      </c>
      <c r="F245">
        <v>1</v>
      </c>
      <c r="G245" s="9">
        <f t="shared" si="3"/>
        <v>1</v>
      </c>
      <c r="H245" t="s">
        <v>55</v>
      </c>
      <c r="I245">
        <v>1</v>
      </c>
      <c r="J245" s="19">
        <v>8</v>
      </c>
    </row>
    <row r="246" spans="1:10">
      <c r="A246" s="5">
        <v>41713</v>
      </c>
      <c r="B246" s="2" t="s">
        <v>32</v>
      </c>
      <c r="C246" s="4" t="s">
        <v>17</v>
      </c>
      <c r="D246" t="s">
        <v>3</v>
      </c>
      <c r="F246">
        <v>21</v>
      </c>
      <c r="G246" s="9">
        <f t="shared" si="3"/>
        <v>21</v>
      </c>
      <c r="H246" t="s">
        <v>55</v>
      </c>
      <c r="I246">
        <v>1</v>
      </c>
      <c r="J246" s="19">
        <v>8</v>
      </c>
    </row>
    <row r="247" spans="1:10">
      <c r="A247" s="5">
        <v>41715</v>
      </c>
      <c r="B247" s="2" t="s">
        <v>32</v>
      </c>
      <c r="C247" s="4" t="s">
        <v>17</v>
      </c>
      <c r="D247" t="s">
        <v>3</v>
      </c>
      <c r="E247">
        <v>11</v>
      </c>
      <c r="G247" s="9">
        <f t="shared" si="3"/>
        <v>11</v>
      </c>
      <c r="H247" t="s">
        <v>55</v>
      </c>
      <c r="I247">
        <v>1</v>
      </c>
      <c r="J247" s="19">
        <v>8</v>
      </c>
    </row>
    <row r="248" spans="1:10">
      <c r="A248" s="5">
        <v>41722</v>
      </c>
      <c r="B248" s="2" t="s">
        <v>32</v>
      </c>
      <c r="C248" s="4" t="s">
        <v>17</v>
      </c>
      <c r="D248" t="s">
        <v>3</v>
      </c>
      <c r="E248">
        <v>10</v>
      </c>
      <c r="G248" s="9">
        <f t="shared" si="3"/>
        <v>10</v>
      </c>
      <c r="H248" t="s">
        <v>55</v>
      </c>
      <c r="I248">
        <v>1</v>
      </c>
      <c r="J248" s="19">
        <v>8</v>
      </c>
    </row>
    <row r="249" spans="1:10">
      <c r="A249" s="5">
        <v>41727</v>
      </c>
      <c r="B249" s="2" t="s">
        <v>32</v>
      </c>
      <c r="C249" s="4" t="s">
        <v>17</v>
      </c>
      <c r="D249" t="s">
        <v>3</v>
      </c>
      <c r="E249">
        <v>10</v>
      </c>
      <c r="G249" s="9">
        <f t="shared" si="3"/>
        <v>10</v>
      </c>
      <c r="H249" t="s">
        <v>55</v>
      </c>
      <c r="I249">
        <v>1</v>
      </c>
      <c r="J249" s="19">
        <v>8</v>
      </c>
    </row>
    <row r="250" spans="1:10">
      <c r="A250" s="5">
        <v>41728</v>
      </c>
      <c r="B250" s="2" t="s">
        <v>32</v>
      </c>
      <c r="C250" s="4" t="s">
        <v>17</v>
      </c>
      <c r="D250" t="s">
        <v>3</v>
      </c>
      <c r="E250">
        <v>9</v>
      </c>
      <c r="G250" s="9">
        <f t="shared" si="3"/>
        <v>9</v>
      </c>
      <c r="H250" t="s">
        <v>55</v>
      </c>
      <c r="I250">
        <v>1</v>
      </c>
      <c r="J250" s="19">
        <v>8</v>
      </c>
    </row>
    <row r="251" spans="1:10">
      <c r="A251" s="5">
        <v>41729</v>
      </c>
      <c r="B251" s="2" t="s">
        <v>32</v>
      </c>
      <c r="C251" s="4" t="s">
        <v>17</v>
      </c>
      <c r="D251" t="s">
        <v>3</v>
      </c>
      <c r="F251">
        <v>10</v>
      </c>
      <c r="G251" s="9">
        <f t="shared" si="3"/>
        <v>10</v>
      </c>
      <c r="H251" t="s">
        <v>55</v>
      </c>
      <c r="I251">
        <v>1</v>
      </c>
      <c r="J251" s="19">
        <v>8</v>
      </c>
    </row>
    <row r="252" spans="1:10">
      <c r="A252" s="5">
        <v>41730</v>
      </c>
      <c r="B252" s="2" t="s">
        <v>33</v>
      </c>
      <c r="C252" s="4" t="s">
        <v>17</v>
      </c>
      <c r="D252" t="s">
        <v>3</v>
      </c>
      <c r="E252">
        <v>7</v>
      </c>
      <c r="F252">
        <v>4</v>
      </c>
      <c r="G252" s="9">
        <f t="shared" si="3"/>
        <v>11</v>
      </c>
      <c r="H252" t="s">
        <v>55</v>
      </c>
      <c r="I252">
        <v>1</v>
      </c>
      <c r="J252" s="19">
        <v>8</v>
      </c>
    </row>
    <row r="253" spans="1:10">
      <c r="A253" s="5">
        <v>41735</v>
      </c>
      <c r="B253" s="2" t="s">
        <v>33</v>
      </c>
      <c r="C253" s="4" t="s">
        <v>17</v>
      </c>
      <c r="D253" t="s">
        <v>3</v>
      </c>
      <c r="E253">
        <v>1</v>
      </c>
      <c r="G253" s="9">
        <f t="shared" si="3"/>
        <v>1</v>
      </c>
      <c r="H253" t="s">
        <v>55</v>
      </c>
      <c r="I253">
        <v>1</v>
      </c>
      <c r="J253" s="19">
        <v>8</v>
      </c>
    </row>
    <row r="254" spans="1:10">
      <c r="A254" s="5">
        <v>41737</v>
      </c>
      <c r="B254" s="2" t="s">
        <v>33</v>
      </c>
      <c r="C254" s="4" t="s">
        <v>17</v>
      </c>
      <c r="D254" t="s">
        <v>3</v>
      </c>
      <c r="E254">
        <v>1</v>
      </c>
      <c r="G254" s="9">
        <f t="shared" si="3"/>
        <v>1</v>
      </c>
      <c r="H254" t="s">
        <v>55</v>
      </c>
      <c r="I254">
        <v>1</v>
      </c>
      <c r="J254" s="19">
        <v>8</v>
      </c>
    </row>
    <row r="255" spans="1:10">
      <c r="A255" s="5">
        <v>41745</v>
      </c>
      <c r="B255" s="2" t="s">
        <v>33</v>
      </c>
      <c r="C255" s="4" t="s">
        <v>17</v>
      </c>
      <c r="D255" t="s">
        <v>3</v>
      </c>
      <c r="E255">
        <v>1</v>
      </c>
      <c r="G255" s="9">
        <f t="shared" si="3"/>
        <v>1</v>
      </c>
      <c r="H255" t="s">
        <v>55</v>
      </c>
      <c r="I255">
        <v>1</v>
      </c>
      <c r="J255" s="19">
        <v>8</v>
      </c>
    </row>
    <row r="256" spans="1:10">
      <c r="A256" s="5">
        <v>41746</v>
      </c>
      <c r="B256" s="2" t="s">
        <v>33</v>
      </c>
      <c r="C256" s="4" t="s">
        <v>17</v>
      </c>
      <c r="D256" t="s">
        <v>3</v>
      </c>
      <c r="E256">
        <v>1</v>
      </c>
      <c r="F256">
        <v>2</v>
      </c>
      <c r="G256" s="9">
        <f t="shared" si="3"/>
        <v>3</v>
      </c>
      <c r="H256" t="s">
        <v>55</v>
      </c>
      <c r="I256">
        <v>1</v>
      </c>
      <c r="J256" s="19">
        <v>8</v>
      </c>
    </row>
    <row r="257" spans="1:10">
      <c r="A257" s="5">
        <v>41747</v>
      </c>
      <c r="B257" s="2" t="s">
        <v>33</v>
      </c>
      <c r="C257" s="4" t="s">
        <v>17</v>
      </c>
      <c r="D257" t="s">
        <v>3</v>
      </c>
      <c r="E257">
        <v>18</v>
      </c>
      <c r="G257" s="9">
        <f t="shared" si="3"/>
        <v>18</v>
      </c>
      <c r="H257" t="s">
        <v>55</v>
      </c>
      <c r="I257">
        <v>1</v>
      </c>
      <c r="J257" s="19">
        <v>8</v>
      </c>
    </row>
    <row r="258" spans="1:10">
      <c r="A258" s="5">
        <v>41748</v>
      </c>
      <c r="B258" s="2" t="s">
        <v>33</v>
      </c>
      <c r="C258" s="4" t="s">
        <v>17</v>
      </c>
      <c r="D258" t="s">
        <v>3</v>
      </c>
      <c r="E258">
        <v>5</v>
      </c>
      <c r="F258">
        <v>11</v>
      </c>
      <c r="G258" s="9">
        <f t="shared" si="3"/>
        <v>16</v>
      </c>
      <c r="H258" t="s">
        <v>55</v>
      </c>
      <c r="I258">
        <v>1</v>
      </c>
      <c r="J258" s="19">
        <v>8</v>
      </c>
    </row>
    <row r="259" spans="1:10">
      <c r="A259" s="5">
        <v>41752</v>
      </c>
      <c r="B259" s="2" t="s">
        <v>33</v>
      </c>
      <c r="C259" s="4" t="s">
        <v>17</v>
      </c>
      <c r="D259" t="s">
        <v>3</v>
      </c>
      <c r="F259">
        <v>9</v>
      </c>
      <c r="G259" s="9">
        <f t="shared" si="3"/>
        <v>9</v>
      </c>
      <c r="H259" t="s">
        <v>55</v>
      </c>
      <c r="I259">
        <v>1</v>
      </c>
      <c r="J259" s="19">
        <v>8</v>
      </c>
    </row>
    <row r="260" spans="1:10">
      <c r="A260" s="5">
        <v>41755</v>
      </c>
      <c r="B260" s="2" t="s">
        <v>33</v>
      </c>
      <c r="C260" s="4" t="s">
        <v>17</v>
      </c>
      <c r="D260" t="s">
        <v>3</v>
      </c>
      <c r="E260">
        <v>1</v>
      </c>
      <c r="F260">
        <v>1</v>
      </c>
      <c r="G260" s="9">
        <f t="shared" si="3"/>
        <v>2</v>
      </c>
      <c r="H260" t="s">
        <v>55</v>
      </c>
      <c r="I260">
        <v>1</v>
      </c>
      <c r="J260" s="19">
        <v>8</v>
      </c>
    </row>
    <row r="261" spans="1:10">
      <c r="A261" s="5">
        <v>41758</v>
      </c>
      <c r="B261" s="2" t="s">
        <v>33</v>
      </c>
      <c r="C261" s="4" t="s">
        <v>17</v>
      </c>
      <c r="D261" t="s">
        <v>3</v>
      </c>
      <c r="E261">
        <v>11</v>
      </c>
      <c r="F261">
        <v>1</v>
      </c>
      <c r="G261" s="9">
        <f t="shared" si="3"/>
        <v>12</v>
      </c>
      <c r="H261" t="s">
        <v>55</v>
      </c>
      <c r="I261">
        <v>1</v>
      </c>
      <c r="J261" s="19">
        <v>8</v>
      </c>
    </row>
    <row r="262" spans="1:10">
      <c r="A262" s="5">
        <v>41763</v>
      </c>
      <c r="B262" s="2" t="s">
        <v>34</v>
      </c>
      <c r="C262" s="4" t="s">
        <v>17</v>
      </c>
      <c r="D262" t="s">
        <v>3</v>
      </c>
      <c r="E262">
        <v>2</v>
      </c>
      <c r="F262">
        <v>1</v>
      </c>
      <c r="G262" s="9">
        <f t="shared" si="3"/>
        <v>3</v>
      </c>
      <c r="H262" t="s">
        <v>55</v>
      </c>
      <c r="I262">
        <v>1</v>
      </c>
      <c r="J262" s="19">
        <v>8</v>
      </c>
    </row>
    <row r="263" spans="1:10">
      <c r="A263" s="5">
        <v>41763</v>
      </c>
      <c r="B263" s="2" t="s">
        <v>34</v>
      </c>
      <c r="C263" s="4" t="s">
        <v>17</v>
      </c>
      <c r="D263" s="6" t="s">
        <v>3</v>
      </c>
      <c r="E263" s="6">
        <v>2</v>
      </c>
      <c r="F263" s="6"/>
      <c r="G263" s="9">
        <f t="shared" si="3"/>
        <v>2</v>
      </c>
      <c r="H263" t="s">
        <v>55</v>
      </c>
      <c r="I263">
        <v>1</v>
      </c>
      <c r="J263" s="19">
        <v>8</v>
      </c>
    </row>
    <row r="264" spans="1:10">
      <c r="A264" s="5">
        <v>41764</v>
      </c>
      <c r="B264" s="2" t="s">
        <v>34</v>
      </c>
      <c r="C264" s="4" t="s">
        <v>17</v>
      </c>
      <c r="D264" s="6" t="s">
        <v>3</v>
      </c>
      <c r="E264" s="6">
        <v>1</v>
      </c>
      <c r="F264" s="6"/>
      <c r="G264" s="9">
        <f t="shared" si="3"/>
        <v>1</v>
      </c>
      <c r="H264" t="s">
        <v>55</v>
      </c>
      <c r="I264">
        <v>1</v>
      </c>
      <c r="J264" s="19">
        <v>8</v>
      </c>
    </row>
    <row r="265" spans="1:10">
      <c r="A265" s="5">
        <v>41767</v>
      </c>
      <c r="B265" s="2" t="s">
        <v>34</v>
      </c>
      <c r="C265" s="4" t="s">
        <v>17</v>
      </c>
      <c r="D265" t="s">
        <v>3</v>
      </c>
      <c r="F265">
        <v>1</v>
      </c>
      <c r="G265" s="9">
        <f t="shared" si="3"/>
        <v>1</v>
      </c>
      <c r="H265" t="s">
        <v>55</v>
      </c>
      <c r="I265">
        <v>1</v>
      </c>
      <c r="J265" s="19">
        <v>8</v>
      </c>
    </row>
    <row r="266" spans="1:10">
      <c r="A266" s="5">
        <v>41769</v>
      </c>
      <c r="B266" s="2" t="s">
        <v>34</v>
      </c>
      <c r="C266" s="4" t="s">
        <v>17</v>
      </c>
      <c r="D266" t="s">
        <v>3</v>
      </c>
      <c r="F266">
        <v>11</v>
      </c>
      <c r="G266" s="9">
        <f t="shared" si="3"/>
        <v>11</v>
      </c>
      <c r="H266" t="s">
        <v>55</v>
      </c>
      <c r="I266">
        <v>1</v>
      </c>
      <c r="J266" s="19">
        <v>8</v>
      </c>
    </row>
    <row r="267" spans="1:10">
      <c r="A267" s="5">
        <v>41770</v>
      </c>
      <c r="B267" s="2" t="s">
        <v>34</v>
      </c>
      <c r="C267" s="4" t="s">
        <v>17</v>
      </c>
      <c r="D267" t="s">
        <v>3</v>
      </c>
      <c r="F267">
        <v>13</v>
      </c>
      <c r="G267" s="9">
        <f t="shared" si="3"/>
        <v>13</v>
      </c>
      <c r="H267" t="s">
        <v>55</v>
      </c>
      <c r="I267">
        <v>1</v>
      </c>
      <c r="J267" s="19">
        <v>8</v>
      </c>
    </row>
    <row r="268" spans="1:10">
      <c r="A268" s="5">
        <v>41771</v>
      </c>
      <c r="B268" s="2" t="s">
        <v>34</v>
      </c>
      <c r="C268" s="4" t="s">
        <v>17</v>
      </c>
      <c r="D268" t="s">
        <v>3</v>
      </c>
      <c r="F268">
        <v>14</v>
      </c>
      <c r="G268" s="9">
        <f t="shared" si="3"/>
        <v>14</v>
      </c>
      <c r="H268" t="s">
        <v>55</v>
      </c>
      <c r="I268">
        <v>1</v>
      </c>
      <c r="J268" s="19">
        <v>8</v>
      </c>
    </row>
    <row r="269" spans="1:10">
      <c r="A269" s="5">
        <v>41772</v>
      </c>
      <c r="B269" s="2" t="s">
        <v>34</v>
      </c>
      <c r="C269" s="4" t="s">
        <v>17</v>
      </c>
      <c r="D269" s="6" t="s">
        <v>3</v>
      </c>
      <c r="E269" s="6">
        <v>1</v>
      </c>
      <c r="F269" s="6">
        <v>7</v>
      </c>
      <c r="G269" s="9">
        <f t="shared" si="3"/>
        <v>8</v>
      </c>
      <c r="H269" t="s">
        <v>55</v>
      </c>
      <c r="I269">
        <v>1</v>
      </c>
      <c r="J269" s="19">
        <v>8</v>
      </c>
    </row>
    <row r="270" spans="1:10">
      <c r="A270" s="5">
        <v>41773</v>
      </c>
      <c r="B270" s="2" t="s">
        <v>34</v>
      </c>
      <c r="C270" s="4" t="s">
        <v>17</v>
      </c>
      <c r="D270" t="s">
        <v>3</v>
      </c>
      <c r="E270">
        <v>2</v>
      </c>
      <c r="F270">
        <v>20</v>
      </c>
      <c r="G270" s="9">
        <f t="shared" si="3"/>
        <v>22</v>
      </c>
      <c r="H270" t="s">
        <v>55</v>
      </c>
      <c r="I270">
        <v>1</v>
      </c>
      <c r="J270" s="19">
        <v>8</v>
      </c>
    </row>
    <row r="271" spans="1:10">
      <c r="A271" s="5">
        <v>41774</v>
      </c>
      <c r="B271" s="2" t="s">
        <v>34</v>
      </c>
      <c r="C271" s="4" t="s">
        <v>17</v>
      </c>
      <c r="D271" t="s">
        <v>3</v>
      </c>
      <c r="F271">
        <v>2</v>
      </c>
      <c r="G271" s="9">
        <f t="shared" si="3"/>
        <v>2</v>
      </c>
      <c r="H271" t="s">
        <v>55</v>
      </c>
      <c r="I271">
        <v>1</v>
      </c>
      <c r="J271" s="19">
        <v>8</v>
      </c>
    </row>
    <row r="272" spans="1:10">
      <c r="A272" s="5">
        <v>41776</v>
      </c>
      <c r="B272" s="2" t="s">
        <v>34</v>
      </c>
      <c r="C272" s="4" t="s">
        <v>17</v>
      </c>
      <c r="D272" t="s">
        <v>3</v>
      </c>
      <c r="E272">
        <v>1</v>
      </c>
      <c r="G272" s="9">
        <f t="shared" si="3"/>
        <v>1</v>
      </c>
      <c r="H272" t="s">
        <v>55</v>
      </c>
      <c r="I272">
        <v>1</v>
      </c>
      <c r="J272" s="19">
        <v>8</v>
      </c>
    </row>
    <row r="273" spans="1:10">
      <c r="A273" s="5">
        <v>41777</v>
      </c>
      <c r="B273" s="2" t="s">
        <v>34</v>
      </c>
      <c r="C273" s="4" t="s">
        <v>17</v>
      </c>
      <c r="D273" t="s">
        <v>3</v>
      </c>
      <c r="F273">
        <v>3</v>
      </c>
      <c r="G273" s="9">
        <f t="shared" si="3"/>
        <v>3</v>
      </c>
      <c r="H273" t="s">
        <v>55</v>
      </c>
      <c r="I273">
        <v>1</v>
      </c>
      <c r="J273" s="19">
        <v>8</v>
      </c>
    </row>
    <row r="274" spans="1:10">
      <c r="A274" s="5">
        <v>41778</v>
      </c>
      <c r="B274" s="2" t="s">
        <v>34</v>
      </c>
      <c r="C274" s="4" t="s">
        <v>17</v>
      </c>
      <c r="D274" t="s">
        <v>3</v>
      </c>
      <c r="E274">
        <v>4</v>
      </c>
      <c r="F274">
        <v>1</v>
      </c>
      <c r="G274" s="9">
        <f t="shared" si="3"/>
        <v>5</v>
      </c>
      <c r="H274" t="s">
        <v>55</v>
      </c>
      <c r="I274">
        <v>1</v>
      </c>
      <c r="J274" s="19">
        <v>8</v>
      </c>
    </row>
    <row r="275" spans="1:10">
      <c r="A275" s="5">
        <v>41779</v>
      </c>
      <c r="B275" s="2" t="s">
        <v>34</v>
      </c>
      <c r="C275" s="4" t="s">
        <v>17</v>
      </c>
      <c r="D275" t="s">
        <v>3</v>
      </c>
      <c r="F275">
        <v>17</v>
      </c>
      <c r="G275" s="9">
        <f t="shared" si="3"/>
        <v>17</v>
      </c>
      <c r="H275" t="s">
        <v>55</v>
      </c>
      <c r="I275">
        <v>1</v>
      </c>
      <c r="J275" s="19">
        <v>8</v>
      </c>
    </row>
    <row r="276" spans="1:10">
      <c r="A276" s="5">
        <v>41780</v>
      </c>
      <c r="B276" s="2" t="s">
        <v>34</v>
      </c>
      <c r="C276" s="4" t="s">
        <v>17</v>
      </c>
      <c r="D276" t="s">
        <v>3</v>
      </c>
      <c r="E276">
        <v>3</v>
      </c>
      <c r="F276">
        <v>3</v>
      </c>
      <c r="G276" s="9">
        <f t="shared" si="3"/>
        <v>6</v>
      </c>
      <c r="H276" t="s">
        <v>55</v>
      </c>
      <c r="I276">
        <v>1</v>
      </c>
      <c r="J276" s="19">
        <v>8</v>
      </c>
    </row>
    <row r="277" spans="1:10">
      <c r="A277" s="5">
        <v>41781</v>
      </c>
      <c r="B277" s="2" t="s">
        <v>34</v>
      </c>
      <c r="C277" s="4" t="s">
        <v>17</v>
      </c>
      <c r="D277" t="s">
        <v>3</v>
      </c>
      <c r="E277">
        <v>16</v>
      </c>
      <c r="G277" s="9">
        <f t="shared" si="3"/>
        <v>16</v>
      </c>
      <c r="H277" t="s">
        <v>55</v>
      </c>
      <c r="I277">
        <v>1</v>
      </c>
      <c r="J277" s="19">
        <v>8</v>
      </c>
    </row>
    <row r="278" spans="1:10">
      <c r="A278" s="5">
        <v>41782</v>
      </c>
      <c r="B278" s="2" t="s">
        <v>34</v>
      </c>
      <c r="C278" s="4" t="s">
        <v>17</v>
      </c>
      <c r="D278" t="s">
        <v>3</v>
      </c>
      <c r="E278">
        <v>1</v>
      </c>
      <c r="G278" s="9">
        <f t="shared" si="3"/>
        <v>1</v>
      </c>
      <c r="H278" t="s">
        <v>55</v>
      </c>
      <c r="I278">
        <v>1</v>
      </c>
      <c r="J278" s="19">
        <v>8</v>
      </c>
    </row>
    <row r="279" spans="1:10">
      <c r="A279" s="5">
        <v>41783</v>
      </c>
      <c r="B279" s="2" t="s">
        <v>34</v>
      </c>
      <c r="C279" s="4" t="s">
        <v>17</v>
      </c>
      <c r="D279" s="6" t="s">
        <v>3</v>
      </c>
      <c r="E279" s="6">
        <v>15</v>
      </c>
      <c r="F279" s="6">
        <v>27</v>
      </c>
      <c r="G279" s="9">
        <f t="shared" si="3"/>
        <v>42</v>
      </c>
      <c r="H279" t="s">
        <v>55</v>
      </c>
      <c r="I279">
        <v>1</v>
      </c>
      <c r="J279" s="19">
        <v>8</v>
      </c>
    </row>
    <row r="280" spans="1:10">
      <c r="A280" s="5">
        <v>41784</v>
      </c>
      <c r="B280" s="2" t="s">
        <v>34</v>
      </c>
      <c r="C280" s="4" t="s">
        <v>17</v>
      </c>
      <c r="D280" s="6" t="s">
        <v>3</v>
      </c>
      <c r="E280" s="6">
        <v>1</v>
      </c>
      <c r="F280" s="6">
        <v>43</v>
      </c>
      <c r="G280" s="9">
        <f t="shared" si="3"/>
        <v>44</v>
      </c>
      <c r="H280" t="s">
        <v>55</v>
      </c>
      <c r="I280">
        <v>1</v>
      </c>
      <c r="J280" s="19">
        <v>8</v>
      </c>
    </row>
    <row r="281" spans="1:10">
      <c r="A281" s="5">
        <v>41785</v>
      </c>
      <c r="B281" s="2" t="s">
        <v>34</v>
      </c>
      <c r="C281" s="4" t="s">
        <v>17</v>
      </c>
      <c r="D281" t="s">
        <v>3</v>
      </c>
      <c r="E281">
        <v>11</v>
      </c>
      <c r="F281">
        <v>14</v>
      </c>
      <c r="G281" s="9">
        <f t="shared" si="3"/>
        <v>25</v>
      </c>
      <c r="H281" t="s">
        <v>55</v>
      </c>
      <c r="I281">
        <v>1</v>
      </c>
      <c r="J281" s="19">
        <v>8</v>
      </c>
    </row>
    <row r="282" spans="1:10">
      <c r="A282" s="5">
        <v>41786</v>
      </c>
      <c r="B282" s="2" t="s">
        <v>34</v>
      </c>
      <c r="C282" s="4" t="s">
        <v>17</v>
      </c>
      <c r="D282" t="s">
        <v>3</v>
      </c>
      <c r="E282">
        <v>30</v>
      </c>
      <c r="F282">
        <v>35</v>
      </c>
      <c r="G282" s="9">
        <f t="shared" si="3"/>
        <v>65</v>
      </c>
      <c r="H282" t="s">
        <v>55</v>
      </c>
      <c r="I282">
        <v>1</v>
      </c>
      <c r="J282" s="19">
        <v>8</v>
      </c>
    </row>
    <row r="283" spans="1:10">
      <c r="A283" s="5">
        <v>41787</v>
      </c>
      <c r="B283" s="2" t="s">
        <v>34</v>
      </c>
      <c r="C283" s="4" t="s">
        <v>17</v>
      </c>
      <c r="D283" t="s">
        <v>3</v>
      </c>
      <c r="E283">
        <v>16</v>
      </c>
      <c r="F283">
        <v>17</v>
      </c>
      <c r="G283" s="9">
        <f t="shared" si="3"/>
        <v>33</v>
      </c>
      <c r="H283" t="s">
        <v>55</v>
      </c>
      <c r="I283">
        <v>1</v>
      </c>
      <c r="J283" s="19">
        <v>8</v>
      </c>
    </row>
    <row r="284" spans="1:10">
      <c r="A284" s="5">
        <v>41788</v>
      </c>
      <c r="B284" s="2" t="s">
        <v>34</v>
      </c>
      <c r="C284" s="4" t="s">
        <v>17</v>
      </c>
      <c r="D284" t="s">
        <v>3</v>
      </c>
      <c r="E284">
        <v>1</v>
      </c>
      <c r="G284" s="9">
        <f t="shared" si="3"/>
        <v>1</v>
      </c>
      <c r="H284" t="s">
        <v>55</v>
      </c>
      <c r="I284">
        <v>1</v>
      </c>
      <c r="J284" s="19">
        <v>8</v>
      </c>
    </row>
    <row r="285" spans="1:10">
      <c r="A285" s="5">
        <v>41789</v>
      </c>
      <c r="B285" s="2" t="s">
        <v>34</v>
      </c>
      <c r="C285" s="4" t="s">
        <v>17</v>
      </c>
      <c r="D285" t="s">
        <v>3</v>
      </c>
      <c r="E285">
        <v>12</v>
      </c>
      <c r="F285">
        <v>22</v>
      </c>
      <c r="G285" s="9">
        <f t="shared" si="3"/>
        <v>34</v>
      </c>
      <c r="H285" t="s">
        <v>55</v>
      </c>
      <c r="I285">
        <v>1</v>
      </c>
      <c r="J285" s="19">
        <v>8</v>
      </c>
    </row>
    <row r="286" spans="1:10">
      <c r="A286" s="5">
        <v>41790</v>
      </c>
      <c r="B286" s="2" t="s">
        <v>34</v>
      </c>
      <c r="C286" s="4" t="s">
        <v>17</v>
      </c>
      <c r="D286" t="s">
        <v>3</v>
      </c>
      <c r="E286">
        <v>10</v>
      </c>
      <c r="F286">
        <v>12</v>
      </c>
      <c r="G286" s="9">
        <f t="shared" si="3"/>
        <v>22</v>
      </c>
      <c r="H286" t="s">
        <v>55</v>
      </c>
      <c r="I286">
        <v>1</v>
      </c>
      <c r="J286" s="19">
        <v>8</v>
      </c>
    </row>
    <row r="287" spans="1:10">
      <c r="A287" s="5">
        <v>41791</v>
      </c>
      <c r="B287" s="2" t="s">
        <v>35</v>
      </c>
      <c r="C287" s="4" t="s">
        <v>17</v>
      </c>
      <c r="D287" t="s">
        <v>3</v>
      </c>
      <c r="E287">
        <v>17</v>
      </c>
      <c r="F287">
        <v>20</v>
      </c>
      <c r="G287" s="9">
        <f t="shared" si="3"/>
        <v>37</v>
      </c>
      <c r="H287" t="s">
        <v>55</v>
      </c>
      <c r="I287">
        <v>1</v>
      </c>
      <c r="J287" s="19">
        <v>8</v>
      </c>
    </row>
    <row r="288" spans="1:10">
      <c r="A288" s="5">
        <v>41792</v>
      </c>
      <c r="B288" s="2" t="s">
        <v>35</v>
      </c>
      <c r="C288" s="4" t="s">
        <v>17</v>
      </c>
      <c r="D288" t="s">
        <v>3</v>
      </c>
      <c r="F288">
        <v>14</v>
      </c>
      <c r="G288" s="9">
        <f t="shared" ref="G288:G333" si="4">SUM(E288:F288)</f>
        <v>14</v>
      </c>
      <c r="H288" t="s">
        <v>55</v>
      </c>
      <c r="I288">
        <v>1</v>
      </c>
      <c r="J288" s="19">
        <v>8</v>
      </c>
    </row>
    <row r="289" spans="1:10">
      <c r="A289" s="5">
        <v>41793</v>
      </c>
      <c r="B289" s="2" t="s">
        <v>35</v>
      </c>
      <c r="C289" s="4" t="s">
        <v>17</v>
      </c>
      <c r="D289" t="s">
        <v>3</v>
      </c>
      <c r="E289">
        <v>1</v>
      </c>
      <c r="F289">
        <v>4</v>
      </c>
      <c r="G289" s="9">
        <f t="shared" si="4"/>
        <v>5</v>
      </c>
      <c r="H289" t="s">
        <v>55</v>
      </c>
      <c r="I289">
        <v>1</v>
      </c>
      <c r="J289" s="19">
        <v>8</v>
      </c>
    </row>
    <row r="290" spans="1:10">
      <c r="A290" s="5">
        <v>41794</v>
      </c>
      <c r="B290" s="2" t="s">
        <v>35</v>
      </c>
      <c r="C290" s="4" t="s">
        <v>17</v>
      </c>
      <c r="D290" t="s">
        <v>3</v>
      </c>
      <c r="E290">
        <v>5</v>
      </c>
      <c r="F290">
        <v>6</v>
      </c>
      <c r="G290" s="9">
        <f t="shared" si="4"/>
        <v>11</v>
      </c>
      <c r="H290" t="s">
        <v>55</v>
      </c>
      <c r="I290">
        <v>1</v>
      </c>
      <c r="J290" s="19">
        <v>8</v>
      </c>
    </row>
    <row r="291" spans="1:10">
      <c r="A291" s="5">
        <v>41795</v>
      </c>
      <c r="B291" s="2" t="s">
        <v>35</v>
      </c>
      <c r="C291" s="4" t="s">
        <v>17</v>
      </c>
      <c r="D291" t="s">
        <v>3</v>
      </c>
      <c r="E291">
        <v>6</v>
      </c>
      <c r="G291" s="9">
        <f t="shared" si="4"/>
        <v>6</v>
      </c>
      <c r="H291" t="s">
        <v>55</v>
      </c>
      <c r="I291">
        <v>1</v>
      </c>
      <c r="J291" s="19">
        <v>8</v>
      </c>
    </row>
    <row r="292" spans="1:10">
      <c r="A292" s="5">
        <v>41796</v>
      </c>
      <c r="B292" s="2" t="s">
        <v>35</v>
      </c>
      <c r="C292" s="4" t="s">
        <v>17</v>
      </c>
      <c r="D292" t="s">
        <v>3</v>
      </c>
      <c r="E292">
        <v>4</v>
      </c>
      <c r="F292">
        <v>1</v>
      </c>
      <c r="G292" s="9">
        <f t="shared" si="4"/>
        <v>5</v>
      </c>
      <c r="H292" t="s">
        <v>55</v>
      </c>
      <c r="I292">
        <v>1</v>
      </c>
      <c r="J292" s="19">
        <v>8</v>
      </c>
    </row>
    <row r="293" spans="1:10">
      <c r="A293" s="5">
        <v>41805</v>
      </c>
      <c r="B293" s="2" t="s">
        <v>35</v>
      </c>
      <c r="C293" s="4" t="s">
        <v>17</v>
      </c>
      <c r="D293" t="s">
        <v>3</v>
      </c>
      <c r="E293">
        <v>1</v>
      </c>
      <c r="F293">
        <v>1</v>
      </c>
      <c r="G293" s="9">
        <f t="shared" si="4"/>
        <v>2</v>
      </c>
      <c r="H293" t="s">
        <v>55</v>
      </c>
      <c r="I293">
        <v>1</v>
      </c>
      <c r="J293" s="19">
        <v>8</v>
      </c>
    </row>
    <row r="294" spans="1:10">
      <c r="A294" s="5">
        <v>41806</v>
      </c>
      <c r="B294" s="2" t="s">
        <v>35</v>
      </c>
      <c r="C294" s="4" t="s">
        <v>17</v>
      </c>
      <c r="D294" t="s">
        <v>3</v>
      </c>
      <c r="E294">
        <v>2</v>
      </c>
      <c r="F294">
        <v>1</v>
      </c>
      <c r="G294" s="9">
        <f t="shared" si="4"/>
        <v>3</v>
      </c>
      <c r="H294" t="s">
        <v>55</v>
      </c>
      <c r="I294">
        <v>1</v>
      </c>
      <c r="J294" s="19">
        <v>8</v>
      </c>
    </row>
    <row r="295" spans="1:10">
      <c r="A295" s="5">
        <v>41809</v>
      </c>
      <c r="B295" s="2" t="s">
        <v>35</v>
      </c>
      <c r="C295" s="4" t="s">
        <v>17</v>
      </c>
      <c r="D295" t="s">
        <v>3</v>
      </c>
      <c r="F295">
        <v>1</v>
      </c>
      <c r="G295" s="9">
        <f t="shared" si="4"/>
        <v>1</v>
      </c>
      <c r="H295" t="s">
        <v>55</v>
      </c>
      <c r="I295">
        <v>1</v>
      </c>
      <c r="J295" s="19">
        <v>8</v>
      </c>
    </row>
    <row r="296" spans="1:10">
      <c r="A296" s="5">
        <v>41811</v>
      </c>
      <c r="B296" s="2" t="s">
        <v>35</v>
      </c>
      <c r="C296" s="4" t="s">
        <v>17</v>
      </c>
      <c r="D296" t="s">
        <v>3</v>
      </c>
      <c r="F296">
        <v>12</v>
      </c>
      <c r="G296" s="9">
        <f t="shared" si="4"/>
        <v>12</v>
      </c>
      <c r="H296" t="s">
        <v>55</v>
      </c>
      <c r="I296">
        <v>1</v>
      </c>
      <c r="J296" s="19">
        <v>8</v>
      </c>
    </row>
    <row r="297" spans="1:10">
      <c r="A297" s="5">
        <v>41813</v>
      </c>
      <c r="B297" s="2" t="s">
        <v>35</v>
      </c>
      <c r="C297" s="4" t="s">
        <v>17</v>
      </c>
      <c r="D297" t="s">
        <v>3</v>
      </c>
      <c r="E297">
        <v>17</v>
      </c>
      <c r="F297">
        <v>7</v>
      </c>
      <c r="G297" s="9">
        <f t="shared" si="4"/>
        <v>24</v>
      </c>
      <c r="H297" t="s">
        <v>55</v>
      </c>
      <c r="I297">
        <v>1</v>
      </c>
      <c r="J297" s="19">
        <v>8</v>
      </c>
    </row>
    <row r="298" spans="1:10">
      <c r="A298" s="5">
        <v>41814</v>
      </c>
      <c r="B298" s="2" t="s">
        <v>35</v>
      </c>
      <c r="C298" s="4" t="s">
        <v>17</v>
      </c>
      <c r="D298" t="s">
        <v>3</v>
      </c>
      <c r="E298">
        <v>17</v>
      </c>
      <c r="G298" s="9">
        <f t="shared" si="4"/>
        <v>17</v>
      </c>
      <c r="H298" t="s">
        <v>55</v>
      </c>
      <c r="I298">
        <v>1</v>
      </c>
      <c r="J298" s="19">
        <v>8</v>
      </c>
    </row>
    <row r="299" spans="1:10">
      <c r="A299" s="5">
        <v>41824</v>
      </c>
      <c r="B299" s="2" t="s">
        <v>38</v>
      </c>
      <c r="C299" s="4" t="s">
        <v>17</v>
      </c>
      <c r="D299" t="s">
        <v>3</v>
      </c>
      <c r="E299">
        <v>2</v>
      </c>
      <c r="F299">
        <v>2</v>
      </c>
      <c r="G299" s="9">
        <f t="shared" si="4"/>
        <v>4</v>
      </c>
      <c r="H299" t="s">
        <v>55</v>
      </c>
      <c r="I299">
        <v>1</v>
      </c>
      <c r="J299" s="19">
        <v>8</v>
      </c>
    </row>
    <row r="300" spans="1:10">
      <c r="A300" s="5">
        <v>41825</v>
      </c>
      <c r="B300" s="2" t="s">
        <v>38</v>
      </c>
      <c r="C300" s="4" t="s">
        <v>17</v>
      </c>
      <c r="D300" t="s">
        <v>3</v>
      </c>
      <c r="E300">
        <v>20</v>
      </c>
      <c r="F300">
        <v>13</v>
      </c>
      <c r="G300" s="9">
        <f t="shared" si="4"/>
        <v>33</v>
      </c>
      <c r="H300" t="s">
        <v>55</v>
      </c>
      <c r="I300">
        <v>1</v>
      </c>
      <c r="J300" s="19">
        <v>8</v>
      </c>
    </row>
    <row r="301" spans="1:10">
      <c r="A301" s="5">
        <v>41826</v>
      </c>
      <c r="B301" s="2" t="s">
        <v>38</v>
      </c>
      <c r="C301" s="4" t="s">
        <v>17</v>
      </c>
      <c r="D301" t="s">
        <v>3</v>
      </c>
      <c r="E301">
        <v>21</v>
      </c>
      <c r="F301">
        <v>17</v>
      </c>
      <c r="G301" s="9">
        <f t="shared" si="4"/>
        <v>38</v>
      </c>
      <c r="H301" t="s">
        <v>55</v>
      </c>
      <c r="I301">
        <v>1</v>
      </c>
      <c r="J301" s="19">
        <v>8</v>
      </c>
    </row>
    <row r="302" spans="1:10">
      <c r="A302" s="5">
        <v>41828</v>
      </c>
      <c r="B302" s="2" t="s">
        <v>38</v>
      </c>
      <c r="C302" s="4" t="s">
        <v>17</v>
      </c>
      <c r="D302" t="s">
        <v>3</v>
      </c>
      <c r="E302">
        <v>14</v>
      </c>
      <c r="F302">
        <v>36</v>
      </c>
      <c r="G302" s="9">
        <f t="shared" si="4"/>
        <v>50</v>
      </c>
      <c r="H302" t="s">
        <v>55</v>
      </c>
      <c r="I302">
        <v>1</v>
      </c>
      <c r="J302" s="19">
        <v>8</v>
      </c>
    </row>
    <row r="303" spans="1:10">
      <c r="A303" s="5">
        <v>41829</v>
      </c>
      <c r="B303" s="2" t="s">
        <v>38</v>
      </c>
      <c r="C303" s="4" t="s">
        <v>17</v>
      </c>
      <c r="D303" t="s">
        <v>3</v>
      </c>
      <c r="E303">
        <v>12</v>
      </c>
      <c r="F303">
        <v>30</v>
      </c>
      <c r="G303" s="9">
        <f t="shared" si="4"/>
        <v>42</v>
      </c>
      <c r="H303" t="s">
        <v>55</v>
      </c>
      <c r="I303">
        <v>1</v>
      </c>
      <c r="J303" s="19">
        <v>8</v>
      </c>
    </row>
    <row r="304" spans="1:10">
      <c r="A304" s="5">
        <v>41830</v>
      </c>
      <c r="B304" s="2" t="s">
        <v>38</v>
      </c>
      <c r="C304" s="4" t="s">
        <v>17</v>
      </c>
      <c r="D304" t="s">
        <v>3</v>
      </c>
      <c r="E304">
        <v>25</v>
      </c>
      <c r="F304">
        <v>30</v>
      </c>
      <c r="G304" s="9">
        <f t="shared" si="4"/>
        <v>55</v>
      </c>
      <c r="H304" t="s">
        <v>55</v>
      </c>
      <c r="I304">
        <v>1</v>
      </c>
      <c r="J304" s="19">
        <v>8</v>
      </c>
    </row>
    <row r="305" spans="1:10">
      <c r="A305" s="5">
        <v>41831</v>
      </c>
      <c r="B305" s="2" t="s">
        <v>38</v>
      </c>
      <c r="C305" s="4" t="s">
        <v>17</v>
      </c>
      <c r="D305" t="s">
        <v>3</v>
      </c>
      <c r="E305">
        <v>6</v>
      </c>
      <c r="F305">
        <v>5</v>
      </c>
      <c r="G305" s="9">
        <f t="shared" si="4"/>
        <v>11</v>
      </c>
      <c r="H305" t="s">
        <v>55</v>
      </c>
      <c r="I305">
        <v>1</v>
      </c>
      <c r="J305" s="19">
        <v>8</v>
      </c>
    </row>
    <row r="306" spans="1:10">
      <c r="A306" s="5">
        <v>41832</v>
      </c>
      <c r="B306" s="2" t="s">
        <v>38</v>
      </c>
      <c r="C306" s="4" t="s">
        <v>17</v>
      </c>
      <c r="D306" t="s">
        <v>3</v>
      </c>
      <c r="E306">
        <v>26</v>
      </c>
      <c r="F306">
        <v>23</v>
      </c>
      <c r="G306" s="9">
        <f t="shared" si="4"/>
        <v>49</v>
      </c>
      <c r="H306" t="s">
        <v>55</v>
      </c>
      <c r="I306">
        <v>1</v>
      </c>
      <c r="J306" s="19">
        <v>8</v>
      </c>
    </row>
    <row r="307" spans="1:10">
      <c r="A307" s="5">
        <v>41833</v>
      </c>
      <c r="B307" s="2" t="s">
        <v>38</v>
      </c>
      <c r="C307" s="4" t="s">
        <v>17</v>
      </c>
      <c r="D307" t="s">
        <v>3</v>
      </c>
      <c r="E307">
        <v>22</v>
      </c>
      <c r="F307">
        <v>23</v>
      </c>
      <c r="G307" s="9">
        <f t="shared" si="4"/>
        <v>45</v>
      </c>
      <c r="H307" t="s">
        <v>55</v>
      </c>
      <c r="I307">
        <v>1</v>
      </c>
      <c r="J307" s="19">
        <v>8</v>
      </c>
    </row>
    <row r="308" spans="1:10">
      <c r="A308" s="5">
        <v>41839</v>
      </c>
      <c r="B308" s="2" t="s">
        <v>38</v>
      </c>
      <c r="C308" s="4" t="s">
        <v>17</v>
      </c>
      <c r="D308" t="s">
        <v>3</v>
      </c>
      <c r="E308">
        <v>6</v>
      </c>
      <c r="F308">
        <v>2</v>
      </c>
      <c r="G308" s="9">
        <f t="shared" si="4"/>
        <v>8</v>
      </c>
      <c r="H308" t="s">
        <v>55</v>
      </c>
      <c r="I308">
        <v>1</v>
      </c>
      <c r="J308" s="19">
        <v>8</v>
      </c>
    </row>
    <row r="309" spans="1:10">
      <c r="A309" s="5">
        <v>41840</v>
      </c>
      <c r="B309" s="2" t="s">
        <v>38</v>
      </c>
      <c r="C309" s="4" t="s">
        <v>17</v>
      </c>
      <c r="D309" t="s">
        <v>3</v>
      </c>
      <c r="F309">
        <v>12</v>
      </c>
      <c r="G309" s="9">
        <f t="shared" si="4"/>
        <v>12</v>
      </c>
      <c r="H309" t="s">
        <v>55</v>
      </c>
      <c r="I309">
        <v>1</v>
      </c>
      <c r="J309" s="19">
        <v>8</v>
      </c>
    </row>
    <row r="310" spans="1:10">
      <c r="A310" s="5">
        <v>41841</v>
      </c>
      <c r="B310" s="2" t="s">
        <v>38</v>
      </c>
      <c r="C310" s="4" t="s">
        <v>17</v>
      </c>
      <c r="D310" t="s">
        <v>3</v>
      </c>
      <c r="F310">
        <v>14</v>
      </c>
      <c r="G310" s="9">
        <f t="shared" si="4"/>
        <v>14</v>
      </c>
      <c r="H310" t="s">
        <v>55</v>
      </c>
      <c r="I310">
        <v>1</v>
      </c>
      <c r="J310" s="19">
        <v>8</v>
      </c>
    </row>
    <row r="311" spans="1:10">
      <c r="A311" s="5">
        <v>41842</v>
      </c>
      <c r="B311" s="2" t="s">
        <v>38</v>
      </c>
      <c r="C311" s="4" t="s">
        <v>17</v>
      </c>
      <c r="D311" t="s">
        <v>3</v>
      </c>
      <c r="E311">
        <v>23</v>
      </c>
      <c r="F311">
        <v>1</v>
      </c>
      <c r="G311" s="9">
        <f t="shared" si="4"/>
        <v>24</v>
      </c>
      <c r="H311" t="s">
        <v>55</v>
      </c>
      <c r="I311">
        <v>1</v>
      </c>
      <c r="J311" s="19">
        <v>8</v>
      </c>
    </row>
    <row r="312" spans="1:10">
      <c r="A312" s="5">
        <v>41843</v>
      </c>
      <c r="B312" s="2" t="s">
        <v>38</v>
      </c>
      <c r="C312" s="4" t="s">
        <v>17</v>
      </c>
      <c r="D312" t="s">
        <v>3</v>
      </c>
      <c r="E312">
        <v>8</v>
      </c>
      <c r="F312">
        <v>8</v>
      </c>
      <c r="G312" s="9">
        <f t="shared" si="4"/>
        <v>16</v>
      </c>
      <c r="H312" t="s">
        <v>55</v>
      </c>
      <c r="I312">
        <v>1</v>
      </c>
      <c r="J312" s="19">
        <v>8</v>
      </c>
    </row>
    <row r="313" spans="1:10">
      <c r="A313" s="5">
        <v>41846</v>
      </c>
      <c r="B313" s="2" t="s">
        <v>38</v>
      </c>
      <c r="C313" s="4" t="s">
        <v>17</v>
      </c>
      <c r="D313" t="s">
        <v>3</v>
      </c>
      <c r="E313">
        <v>48</v>
      </c>
      <c r="F313">
        <v>21</v>
      </c>
      <c r="G313" s="9">
        <f t="shared" si="4"/>
        <v>69</v>
      </c>
      <c r="H313" t="s">
        <v>55</v>
      </c>
      <c r="I313">
        <v>1</v>
      </c>
      <c r="J313" s="19">
        <v>8</v>
      </c>
    </row>
    <row r="314" spans="1:10">
      <c r="A314" s="5">
        <v>41847</v>
      </c>
      <c r="B314" s="2" t="s">
        <v>38</v>
      </c>
      <c r="C314" s="4" t="s">
        <v>17</v>
      </c>
      <c r="D314" t="s">
        <v>3</v>
      </c>
      <c r="E314">
        <v>4</v>
      </c>
      <c r="F314">
        <v>25</v>
      </c>
      <c r="G314" s="9">
        <f t="shared" si="4"/>
        <v>29</v>
      </c>
      <c r="H314" t="s">
        <v>55</v>
      </c>
      <c r="I314">
        <v>1</v>
      </c>
      <c r="J314" s="19">
        <v>8</v>
      </c>
    </row>
    <row r="315" spans="1:10">
      <c r="A315" s="5">
        <v>41848</v>
      </c>
      <c r="B315" s="2" t="s">
        <v>38</v>
      </c>
      <c r="C315" s="4" t="s">
        <v>17</v>
      </c>
      <c r="D315" t="s">
        <v>3</v>
      </c>
      <c r="F315">
        <v>27</v>
      </c>
      <c r="G315" s="9">
        <f t="shared" si="4"/>
        <v>27</v>
      </c>
      <c r="H315" t="s">
        <v>55</v>
      </c>
      <c r="I315">
        <v>1</v>
      </c>
      <c r="J315" s="19">
        <v>8</v>
      </c>
    </row>
    <row r="316" spans="1:10">
      <c r="A316" s="5">
        <v>41849</v>
      </c>
      <c r="B316" s="2" t="s">
        <v>38</v>
      </c>
      <c r="C316" s="4" t="s">
        <v>17</v>
      </c>
      <c r="D316" t="s">
        <v>3</v>
      </c>
      <c r="E316">
        <v>21</v>
      </c>
      <c r="G316" s="9">
        <f t="shared" si="4"/>
        <v>21</v>
      </c>
      <c r="H316" t="s">
        <v>55</v>
      </c>
      <c r="I316">
        <v>1</v>
      </c>
      <c r="J316" s="19">
        <v>8</v>
      </c>
    </row>
    <row r="317" spans="1:10">
      <c r="A317" s="5">
        <v>41850</v>
      </c>
      <c r="B317" s="2" t="s">
        <v>38</v>
      </c>
      <c r="C317" s="4" t="s">
        <v>17</v>
      </c>
      <c r="D317" t="s">
        <v>3</v>
      </c>
      <c r="F317">
        <v>1</v>
      </c>
      <c r="G317" s="9">
        <f t="shared" si="4"/>
        <v>1</v>
      </c>
      <c r="H317" t="s">
        <v>55</v>
      </c>
      <c r="I317">
        <v>1</v>
      </c>
      <c r="J317" s="19">
        <v>8</v>
      </c>
    </row>
    <row r="318" spans="1:10">
      <c r="A318" s="5">
        <v>41850</v>
      </c>
      <c r="B318" s="2" t="s">
        <v>38</v>
      </c>
      <c r="C318" s="4" t="s">
        <v>17</v>
      </c>
      <c r="D318" t="s">
        <v>3</v>
      </c>
      <c r="E318">
        <v>1</v>
      </c>
      <c r="G318" s="9">
        <f t="shared" si="4"/>
        <v>1</v>
      </c>
      <c r="H318" t="s">
        <v>55</v>
      </c>
      <c r="I318">
        <v>1</v>
      </c>
      <c r="J318" s="19">
        <v>8</v>
      </c>
    </row>
    <row r="319" spans="1:10">
      <c r="A319" s="5">
        <v>41853</v>
      </c>
      <c r="B319" s="2" t="s">
        <v>40</v>
      </c>
      <c r="C319" s="4" t="s">
        <v>17</v>
      </c>
      <c r="D319" t="s">
        <v>3</v>
      </c>
      <c r="F319">
        <v>1</v>
      </c>
      <c r="G319" s="9">
        <f t="shared" si="4"/>
        <v>1</v>
      </c>
      <c r="H319" t="s">
        <v>55</v>
      </c>
      <c r="I319">
        <v>1</v>
      </c>
      <c r="J319" s="19">
        <v>8</v>
      </c>
    </row>
    <row r="320" spans="1:10">
      <c r="A320" s="5">
        <v>41856</v>
      </c>
      <c r="B320" s="2" t="s">
        <v>40</v>
      </c>
      <c r="C320" s="4" t="s">
        <v>17</v>
      </c>
      <c r="D320" t="s">
        <v>3</v>
      </c>
      <c r="E320">
        <v>11</v>
      </c>
      <c r="G320" s="9">
        <f t="shared" si="4"/>
        <v>11</v>
      </c>
      <c r="H320" t="s">
        <v>55</v>
      </c>
      <c r="I320">
        <v>1</v>
      </c>
      <c r="J320" s="19">
        <v>8</v>
      </c>
    </row>
    <row r="321" spans="1:10">
      <c r="A321" s="5">
        <v>41857</v>
      </c>
      <c r="B321" s="2" t="s">
        <v>40</v>
      </c>
      <c r="C321" s="4" t="s">
        <v>17</v>
      </c>
      <c r="D321" t="s">
        <v>3</v>
      </c>
      <c r="E321">
        <v>5</v>
      </c>
      <c r="F321">
        <v>15</v>
      </c>
      <c r="G321" s="9">
        <f t="shared" si="4"/>
        <v>20</v>
      </c>
      <c r="H321" t="s">
        <v>55</v>
      </c>
      <c r="I321">
        <v>1</v>
      </c>
      <c r="J321" s="19">
        <v>8</v>
      </c>
    </row>
    <row r="322" spans="1:10">
      <c r="A322" s="5">
        <v>41866</v>
      </c>
      <c r="B322" s="2" t="s">
        <v>40</v>
      </c>
      <c r="C322" s="4" t="s">
        <v>17</v>
      </c>
      <c r="D322" t="s">
        <v>3</v>
      </c>
      <c r="E322">
        <v>16</v>
      </c>
      <c r="G322" s="9">
        <f t="shared" si="4"/>
        <v>16</v>
      </c>
      <c r="H322" t="s">
        <v>55</v>
      </c>
      <c r="I322">
        <v>1</v>
      </c>
      <c r="J322" s="19">
        <v>8</v>
      </c>
    </row>
    <row r="323" spans="1:10">
      <c r="A323" s="5">
        <v>41867</v>
      </c>
      <c r="B323" s="2" t="s">
        <v>40</v>
      </c>
      <c r="C323" s="4" t="s">
        <v>17</v>
      </c>
      <c r="D323" t="s">
        <v>3</v>
      </c>
      <c r="F323">
        <v>19</v>
      </c>
      <c r="G323" s="9">
        <f t="shared" si="4"/>
        <v>19</v>
      </c>
      <c r="H323" t="s">
        <v>55</v>
      </c>
      <c r="I323">
        <v>1</v>
      </c>
      <c r="J323" s="19">
        <v>8</v>
      </c>
    </row>
    <row r="324" spans="1:10">
      <c r="A324" s="5">
        <v>41868</v>
      </c>
      <c r="B324" s="2" t="s">
        <v>40</v>
      </c>
      <c r="C324" s="4" t="s">
        <v>17</v>
      </c>
      <c r="D324" t="s">
        <v>3</v>
      </c>
      <c r="E324">
        <v>16</v>
      </c>
      <c r="F324">
        <v>16</v>
      </c>
      <c r="G324" s="9">
        <f t="shared" si="4"/>
        <v>32</v>
      </c>
      <c r="H324" t="s">
        <v>55</v>
      </c>
      <c r="I324">
        <v>1</v>
      </c>
      <c r="J324" s="19">
        <v>8</v>
      </c>
    </row>
    <row r="325" spans="1:10">
      <c r="A325" s="5">
        <v>41869</v>
      </c>
      <c r="B325" s="2" t="s">
        <v>40</v>
      </c>
      <c r="C325" s="4" t="s">
        <v>17</v>
      </c>
      <c r="D325" t="s">
        <v>3</v>
      </c>
      <c r="E325">
        <v>6</v>
      </c>
      <c r="F325">
        <v>7</v>
      </c>
      <c r="G325" s="9">
        <f t="shared" si="4"/>
        <v>13</v>
      </c>
      <c r="H325" t="s">
        <v>55</v>
      </c>
      <c r="I325">
        <v>1</v>
      </c>
      <c r="J325" s="19">
        <v>8</v>
      </c>
    </row>
    <row r="326" spans="1:10">
      <c r="A326" s="5">
        <v>41872</v>
      </c>
      <c r="B326" s="2" t="s">
        <v>40</v>
      </c>
      <c r="C326" s="4" t="s">
        <v>17</v>
      </c>
      <c r="D326" t="s">
        <v>3</v>
      </c>
      <c r="E326">
        <v>1</v>
      </c>
      <c r="G326" s="9">
        <f t="shared" si="4"/>
        <v>1</v>
      </c>
      <c r="H326" t="s">
        <v>55</v>
      </c>
      <c r="I326">
        <v>1</v>
      </c>
      <c r="J326" s="19">
        <v>8</v>
      </c>
    </row>
    <row r="327" spans="1:10">
      <c r="A327" s="5">
        <v>41875</v>
      </c>
      <c r="B327" s="2" t="s">
        <v>40</v>
      </c>
      <c r="C327" s="4" t="s">
        <v>17</v>
      </c>
      <c r="D327" t="s">
        <v>3</v>
      </c>
      <c r="F327">
        <v>24</v>
      </c>
      <c r="G327" s="9">
        <f t="shared" si="4"/>
        <v>24</v>
      </c>
      <c r="H327" t="s">
        <v>55</v>
      </c>
      <c r="I327">
        <v>1</v>
      </c>
      <c r="J327" s="19">
        <v>8</v>
      </c>
    </row>
    <row r="328" spans="1:10">
      <c r="A328" s="5">
        <v>41877</v>
      </c>
      <c r="B328" s="2" t="s">
        <v>40</v>
      </c>
      <c r="C328" s="4" t="s">
        <v>17</v>
      </c>
      <c r="D328" t="s">
        <v>3</v>
      </c>
      <c r="E328">
        <v>8</v>
      </c>
      <c r="G328" s="9">
        <f t="shared" si="4"/>
        <v>8</v>
      </c>
      <c r="H328" t="s">
        <v>55</v>
      </c>
      <c r="I328">
        <v>1</v>
      </c>
      <c r="J328" s="19">
        <v>8</v>
      </c>
    </row>
    <row r="329" spans="1:10">
      <c r="A329" s="5">
        <v>41879</v>
      </c>
      <c r="B329" s="2" t="s">
        <v>40</v>
      </c>
      <c r="C329" s="4" t="s">
        <v>17</v>
      </c>
      <c r="D329" t="s">
        <v>3</v>
      </c>
      <c r="E329">
        <v>1</v>
      </c>
      <c r="G329" s="9">
        <f t="shared" si="4"/>
        <v>1</v>
      </c>
      <c r="H329" t="s">
        <v>55</v>
      </c>
      <c r="I329">
        <v>1</v>
      </c>
      <c r="J329" s="19">
        <v>8</v>
      </c>
    </row>
    <row r="330" spans="1:10">
      <c r="A330" s="5">
        <v>41880</v>
      </c>
      <c r="B330" s="2" t="s">
        <v>40</v>
      </c>
      <c r="C330" s="4" t="s">
        <v>17</v>
      </c>
      <c r="D330" t="s">
        <v>3</v>
      </c>
      <c r="E330">
        <v>35</v>
      </c>
      <c r="G330" s="9">
        <f t="shared" si="4"/>
        <v>35</v>
      </c>
      <c r="H330" t="s">
        <v>55</v>
      </c>
      <c r="I330">
        <v>1</v>
      </c>
      <c r="J330" s="19">
        <v>8</v>
      </c>
    </row>
    <row r="331" spans="1:10">
      <c r="A331" s="5">
        <v>41881</v>
      </c>
      <c r="B331" s="2" t="s">
        <v>40</v>
      </c>
      <c r="C331" s="4" t="s">
        <v>17</v>
      </c>
      <c r="D331" t="s">
        <v>3</v>
      </c>
      <c r="E331">
        <v>1</v>
      </c>
      <c r="F331">
        <v>7</v>
      </c>
      <c r="G331" s="9">
        <f t="shared" si="4"/>
        <v>8</v>
      </c>
      <c r="H331" t="s">
        <v>55</v>
      </c>
      <c r="I331">
        <v>1</v>
      </c>
      <c r="J331" s="19">
        <v>8</v>
      </c>
    </row>
    <row r="332" spans="1:10">
      <c r="A332" s="5">
        <v>41881</v>
      </c>
      <c r="B332" s="2" t="s">
        <v>40</v>
      </c>
      <c r="C332" s="4" t="s">
        <v>17</v>
      </c>
      <c r="D332" t="s">
        <v>3</v>
      </c>
      <c r="E332">
        <v>36</v>
      </c>
      <c r="F332">
        <v>38</v>
      </c>
      <c r="G332" s="9">
        <f t="shared" si="4"/>
        <v>74</v>
      </c>
      <c r="H332" t="s">
        <v>55</v>
      </c>
      <c r="I332">
        <v>1</v>
      </c>
      <c r="J332" s="19">
        <v>8</v>
      </c>
    </row>
    <row r="333" spans="1:10">
      <c r="A333" s="5">
        <v>41882</v>
      </c>
      <c r="B333" s="2" t="s">
        <v>40</v>
      </c>
      <c r="C333" s="4" t="s">
        <v>17</v>
      </c>
      <c r="D333" t="s">
        <v>3</v>
      </c>
      <c r="F333">
        <v>3</v>
      </c>
      <c r="G333" s="9">
        <f t="shared" si="4"/>
        <v>3</v>
      </c>
      <c r="H333" t="s">
        <v>55</v>
      </c>
      <c r="I333">
        <v>1</v>
      </c>
      <c r="J333" s="19">
        <v>8</v>
      </c>
    </row>
    <row r="334" spans="1:10">
      <c r="A334" s="16">
        <v>42401</v>
      </c>
      <c r="B334" s="17" t="s">
        <v>30</v>
      </c>
      <c r="C334" s="18" t="s">
        <v>25</v>
      </c>
      <c r="D334" s="6" t="s">
        <v>3</v>
      </c>
      <c r="E334" s="19">
        <v>8</v>
      </c>
      <c r="F334" s="19">
        <v>2</v>
      </c>
      <c r="G334" s="19">
        <v>10</v>
      </c>
      <c r="H334" s="19" t="s">
        <v>54</v>
      </c>
      <c r="I334" s="19">
        <v>2</v>
      </c>
      <c r="J334" s="19">
        <v>8</v>
      </c>
    </row>
    <row r="335" spans="1:10">
      <c r="A335" s="16">
        <v>42402</v>
      </c>
      <c r="B335" s="17" t="s">
        <v>30</v>
      </c>
      <c r="C335" s="18" t="s">
        <v>25</v>
      </c>
      <c r="D335" s="6" t="s">
        <v>3</v>
      </c>
      <c r="E335" s="19">
        <v>2</v>
      </c>
      <c r="F335" s="19"/>
      <c r="G335" s="19">
        <v>2</v>
      </c>
      <c r="H335" s="19" t="s">
        <v>54</v>
      </c>
      <c r="I335" s="19">
        <v>2</v>
      </c>
      <c r="J335" s="19">
        <v>8</v>
      </c>
    </row>
    <row r="336" spans="1:10">
      <c r="A336" s="16">
        <v>42404</v>
      </c>
      <c r="B336" s="17" t="s">
        <v>30</v>
      </c>
      <c r="C336" s="18" t="s">
        <v>25</v>
      </c>
      <c r="D336" s="6" t="s">
        <v>3</v>
      </c>
      <c r="E336" s="19"/>
      <c r="F336" s="19">
        <v>1</v>
      </c>
      <c r="G336" s="19">
        <v>1</v>
      </c>
      <c r="H336" s="19" t="s">
        <v>54</v>
      </c>
      <c r="I336" s="19">
        <v>2</v>
      </c>
      <c r="J336" s="19">
        <v>8</v>
      </c>
    </row>
    <row r="337" spans="1:10">
      <c r="A337" s="16">
        <v>42406</v>
      </c>
      <c r="B337" s="17" t="s">
        <v>30</v>
      </c>
      <c r="C337" s="18" t="s">
        <v>25</v>
      </c>
      <c r="D337" s="6" t="s">
        <v>3</v>
      </c>
      <c r="E337" s="19">
        <v>1</v>
      </c>
      <c r="F337" s="19">
        <v>1</v>
      </c>
      <c r="G337" s="19">
        <v>2</v>
      </c>
      <c r="H337" s="19" t="s">
        <v>54</v>
      </c>
      <c r="I337" s="19">
        <v>2</v>
      </c>
      <c r="J337" s="19">
        <v>8</v>
      </c>
    </row>
    <row r="338" spans="1:10">
      <c r="A338" s="16">
        <v>42407</v>
      </c>
      <c r="B338" s="17" t="s">
        <v>30</v>
      </c>
      <c r="C338" s="18" t="s">
        <v>25</v>
      </c>
      <c r="D338" s="6" t="s">
        <v>3</v>
      </c>
      <c r="E338" s="19"/>
      <c r="F338" s="19">
        <v>1</v>
      </c>
      <c r="G338" s="19">
        <v>1</v>
      </c>
      <c r="H338" s="19" t="s">
        <v>54</v>
      </c>
      <c r="I338" s="19">
        <v>2</v>
      </c>
      <c r="J338" s="19">
        <v>8</v>
      </c>
    </row>
    <row r="339" spans="1:10">
      <c r="A339" s="16">
        <v>42409</v>
      </c>
      <c r="B339" s="17" t="s">
        <v>30</v>
      </c>
      <c r="C339" s="18" t="s">
        <v>25</v>
      </c>
      <c r="D339" s="6" t="s">
        <v>3</v>
      </c>
      <c r="E339" s="19"/>
      <c r="F339" s="19">
        <v>1</v>
      </c>
      <c r="G339" s="19">
        <v>1</v>
      </c>
      <c r="H339" s="19" t="s">
        <v>54</v>
      </c>
      <c r="I339" s="19">
        <v>2</v>
      </c>
      <c r="J339" s="19">
        <v>8</v>
      </c>
    </row>
    <row r="340" spans="1:10">
      <c r="A340" s="16">
        <v>42415</v>
      </c>
      <c r="B340" s="17" t="s">
        <v>30</v>
      </c>
      <c r="C340" s="18" t="s">
        <v>25</v>
      </c>
      <c r="D340" s="6" t="s">
        <v>3</v>
      </c>
      <c r="E340" s="19"/>
      <c r="F340" s="19">
        <v>2</v>
      </c>
      <c r="G340" s="19">
        <v>2</v>
      </c>
      <c r="H340" s="19" t="s">
        <v>54</v>
      </c>
      <c r="I340" s="19">
        <v>2</v>
      </c>
      <c r="J340" s="19">
        <v>8</v>
      </c>
    </row>
    <row r="341" spans="1:10">
      <c r="A341" s="16">
        <v>42426</v>
      </c>
      <c r="B341" s="17" t="s">
        <v>30</v>
      </c>
      <c r="C341" s="18" t="s">
        <v>25</v>
      </c>
      <c r="D341" s="6" t="s">
        <v>3</v>
      </c>
      <c r="E341" s="19">
        <v>19</v>
      </c>
      <c r="F341" s="19">
        <v>1</v>
      </c>
      <c r="G341" s="19">
        <v>20</v>
      </c>
      <c r="H341" s="19" t="s">
        <v>54</v>
      </c>
      <c r="I341" s="19">
        <v>2</v>
      </c>
      <c r="J341" s="19">
        <v>8</v>
      </c>
    </row>
    <row r="342" spans="1:10">
      <c r="A342" s="16">
        <v>42427</v>
      </c>
      <c r="B342" s="17" t="s">
        <v>30</v>
      </c>
      <c r="C342" s="18" t="s">
        <v>25</v>
      </c>
      <c r="D342" s="6" t="s">
        <v>3</v>
      </c>
      <c r="E342" s="19">
        <v>20</v>
      </c>
      <c r="F342" s="19">
        <v>19</v>
      </c>
      <c r="G342" s="19">
        <v>39</v>
      </c>
      <c r="H342" s="19" t="s">
        <v>54</v>
      </c>
      <c r="I342" s="19">
        <v>2</v>
      </c>
      <c r="J342" s="19">
        <v>8</v>
      </c>
    </row>
    <row r="343" spans="1:10">
      <c r="A343" s="16">
        <v>42438</v>
      </c>
      <c r="B343" s="17" t="s">
        <v>32</v>
      </c>
      <c r="C343" s="18" t="s">
        <v>25</v>
      </c>
      <c r="D343" s="6" t="s">
        <v>3</v>
      </c>
      <c r="E343" s="19">
        <v>1</v>
      </c>
      <c r="F343" s="19">
        <v>1</v>
      </c>
      <c r="G343" s="19">
        <v>2</v>
      </c>
      <c r="H343" s="19" t="s">
        <v>54</v>
      </c>
      <c r="I343" s="19">
        <v>2</v>
      </c>
      <c r="J343" s="19">
        <v>8</v>
      </c>
    </row>
    <row r="344" spans="1:10">
      <c r="A344" s="16">
        <v>42445</v>
      </c>
      <c r="B344" s="17" t="s">
        <v>32</v>
      </c>
      <c r="C344" s="18" t="s">
        <v>25</v>
      </c>
      <c r="D344" s="6" t="s">
        <v>3</v>
      </c>
      <c r="E344" s="19">
        <v>1</v>
      </c>
      <c r="F344" s="19"/>
      <c r="G344" s="19">
        <v>1</v>
      </c>
      <c r="H344" s="19" t="s">
        <v>54</v>
      </c>
      <c r="I344" s="19">
        <v>2</v>
      </c>
      <c r="J344" s="19">
        <v>8</v>
      </c>
    </row>
    <row r="345" spans="1:10">
      <c r="A345" s="16">
        <v>42454</v>
      </c>
      <c r="B345" s="17" t="s">
        <v>32</v>
      </c>
      <c r="C345" s="18" t="s">
        <v>25</v>
      </c>
      <c r="D345" s="6" t="s">
        <v>3</v>
      </c>
      <c r="E345" s="19">
        <v>8</v>
      </c>
      <c r="F345" s="19"/>
      <c r="G345" s="19">
        <v>8</v>
      </c>
      <c r="H345" s="19" t="s">
        <v>54</v>
      </c>
      <c r="I345" s="19">
        <v>2</v>
      </c>
      <c r="J345" s="19">
        <v>8</v>
      </c>
    </row>
    <row r="346" spans="1:10">
      <c r="A346" s="16">
        <v>42456</v>
      </c>
      <c r="B346" s="17" t="s">
        <v>32</v>
      </c>
      <c r="C346" s="18" t="s">
        <v>25</v>
      </c>
      <c r="D346" s="6" t="s">
        <v>3</v>
      </c>
      <c r="E346" s="19">
        <v>1</v>
      </c>
      <c r="F346" s="19">
        <v>10</v>
      </c>
      <c r="G346" s="19">
        <v>11</v>
      </c>
      <c r="H346" s="19" t="s">
        <v>54</v>
      </c>
      <c r="I346" s="19">
        <v>2</v>
      </c>
      <c r="J346" s="19">
        <v>8</v>
      </c>
    </row>
    <row r="347" spans="1:10">
      <c r="A347" s="16">
        <v>42467</v>
      </c>
      <c r="B347" s="17" t="s">
        <v>33</v>
      </c>
      <c r="C347" s="18" t="s">
        <v>25</v>
      </c>
      <c r="D347" s="6" t="s">
        <v>3</v>
      </c>
      <c r="E347" s="19"/>
      <c r="F347" s="19">
        <v>1</v>
      </c>
      <c r="G347" s="19">
        <v>1</v>
      </c>
      <c r="H347" s="19" t="s">
        <v>54</v>
      </c>
      <c r="I347" s="19">
        <v>2</v>
      </c>
      <c r="J347" s="19">
        <v>8</v>
      </c>
    </row>
    <row r="348" spans="1:10">
      <c r="A348" s="16">
        <v>42468</v>
      </c>
      <c r="B348" s="17" t="s">
        <v>33</v>
      </c>
      <c r="C348" s="18" t="s">
        <v>25</v>
      </c>
      <c r="D348" s="6" t="s">
        <v>3</v>
      </c>
      <c r="E348" s="19">
        <v>8</v>
      </c>
      <c r="F348" s="19">
        <v>3</v>
      </c>
      <c r="G348" s="19">
        <v>11</v>
      </c>
      <c r="H348" s="19" t="s">
        <v>54</v>
      </c>
      <c r="I348" s="19">
        <v>2</v>
      </c>
      <c r="J348" s="19">
        <v>8</v>
      </c>
    </row>
    <row r="349" spans="1:10">
      <c r="A349" s="16">
        <v>42469</v>
      </c>
      <c r="B349" s="17" t="s">
        <v>33</v>
      </c>
      <c r="C349" s="18" t="s">
        <v>25</v>
      </c>
      <c r="D349" s="6" t="s">
        <v>3</v>
      </c>
      <c r="E349" s="19">
        <v>2</v>
      </c>
      <c r="F349" s="19"/>
      <c r="G349" s="19">
        <v>2</v>
      </c>
      <c r="H349" s="19" t="s">
        <v>54</v>
      </c>
      <c r="I349" s="19">
        <v>2</v>
      </c>
      <c r="J349" s="19">
        <v>8</v>
      </c>
    </row>
    <row r="350" spans="1:10">
      <c r="A350" s="16">
        <v>42472</v>
      </c>
      <c r="B350" s="17" t="s">
        <v>33</v>
      </c>
      <c r="C350" s="18" t="s">
        <v>25</v>
      </c>
      <c r="D350" s="6" t="s">
        <v>3</v>
      </c>
      <c r="E350" s="19">
        <v>9</v>
      </c>
      <c r="F350" s="19"/>
      <c r="G350" s="19">
        <v>9</v>
      </c>
      <c r="H350" s="19" t="s">
        <v>54</v>
      </c>
      <c r="I350" s="19">
        <v>2</v>
      </c>
      <c r="J350" s="19">
        <v>8</v>
      </c>
    </row>
    <row r="351" spans="1:10">
      <c r="A351" s="16">
        <v>42474</v>
      </c>
      <c r="B351" s="17" t="s">
        <v>33</v>
      </c>
      <c r="C351" s="18" t="s">
        <v>25</v>
      </c>
      <c r="D351" s="6" t="s">
        <v>3</v>
      </c>
      <c r="E351" s="19">
        <v>5</v>
      </c>
      <c r="F351" s="19">
        <v>6</v>
      </c>
      <c r="G351" s="19">
        <v>11</v>
      </c>
      <c r="H351" s="19" t="s">
        <v>54</v>
      </c>
      <c r="I351" s="19">
        <v>2</v>
      </c>
      <c r="J351" s="19">
        <v>8</v>
      </c>
    </row>
    <row r="352" spans="1:10">
      <c r="A352" s="16">
        <v>42475</v>
      </c>
      <c r="B352" s="17" t="s">
        <v>33</v>
      </c>
      <c r="C352" s="18" t="s">
        <v>25</v>
      </c>
      <c r="D352" s="6" t="s">
        <v>3</v>
      </c>
      <c r="E352" s="19">
        <v>1</v>
      </c>
      <c r="F352" s="19">
        <v>1</v>
      </c>
      <c r="G352" s="19">
        <v>2</v>
      </c>
      <c r="H352" s="19" t="s">
        <v>54</v>
      </c>
      <c r="I352" s="19">
        <v>2</v>
      </c>
      <c r="J352" s="19">
        <v>8</v>
      </c>
    </row>
    <row r="353" spans="1:10">
      <c r="A353" s="16">
        <v>42478</v>
      </c>
      <c r="B353" s="17" t="s">
        <v>33</v>
      </c>
      <c r="C353" s="18" t="s">
        <v>25</v>
      </c>
      <c r="D353" s="6" t="s">
        <v>3</v>
      </c>
      <c r="E353" s="19"/>
      <c r="F353" s="19">
        <v>11</v>
      </c>
      <c r="G353" s="19">
        <v>11</v>
      </c>
      <c r="H353" s="19" t="s">
        <v>54</v>
      </c>
      <c r="I353" s="19">
        <v>2</v>
      </c>
      <c r="J353" s="19">
        <v>8</v>
      </c>
    </row>
    <row r="354" spans="1:10">
      <c r="A354" s="16">
        <v>42479</v>
      </c>
      <c r="B354" s="17" t="s">
        <v>33</v>
      </c>
      <c r="C354" s="18" t="s">
        <v>25</v>
      </c>
      <c r="D354" s="6" t="s">
        <v>3</v>
      </c>
      <c r="E354" s="19"/>
      <c r="F354" s="19">
        <v>1</v>
      </c>
      <c r="G354" s="19">
        <v>1</v>
      </c>
      <c r="H354" s="19" t="s">
        <v>54</v>
      </c>
      <c r="I354" s="19">
        <v>2</v>
      </c>
      <c r="J354" s="19">
        <v>8</v>
      </c>
    </row>
    <row r="355" spans="1:10">
      <c r="A355" s="16">
        <v>42482</v>
      </c>
      <c r="B355" s="17" t="s">
        <v>33</v>
      </c>
      <c r="C355" s="18" t="s">
        <v>25</v>
      </c>
      <c r="D355" s="6" t="s">
        <v>3</v>
      </c>
      <c r="E355" s="19">
        <v>3</v>
      </c>
      <c r="F355" s="19"/>
      <c r="G355" s="19">
        <v>3</v>
      </c>
      <c r="H355" s="19" t="s">
        <v>54</v>
      </c>
      <c r="I355" s="19">
        <v>2</v>
      </c>
      <c r="J355" s="19">
        <v>8</v>
      </c>
    </row>
    <row r="356" spans="1:10">
      <c r="A356" s="16">
        <v>42485</v>
      </c>
      <c r="B356" s="17" t="s">
        <v>33</v>
      </c>
      <c r="C356" s="18" t="s">
        <v>25</v>
      </c>
      <c r="D356" s="6" t="s">
        <v>3</v>
      </c>
      <c r="E356" s="19">
        <v>5</v>
      </c>
      <c r="F356" s="19">
        <v>5</v>
      </c>
      <c r="G356" s="19">
        <v>10</v>
      </c>
      <c r="H356" s="19" t="s">
        <v>54</v>
      </c>
      <c r="I356" s="19">
        <v>2</v>
      </c>
      <c r="J356" s="19">
        <v>8</v>
      </c>
    </row>
    <row r="357" spans="1:10">
      <c r="A357" s="16">
        <v>42485</v>
      </c>
      <c r="B357" s="17" t="s">
        <v>33</v>
      </c>
      <c r="C357" s="18" t="s">
        <v>25</v>
      </c>
      <c r="D357" s="6" t="s">
        <v>3</v>
      </c>
      <c r="E357" s="19"/>
      <c r="F357" s="19">
        <v>7</v>
      </c>
      <c r="G357" s="19">
        <v>7</v>
      </c>
      <c r="H357" s="19" t="s">
        <v>54</v>
      </c>
      <c r="I357" s="19">
        <v>2</v>
      </c>
      <c r="J357" s="19">
        <v>8</v>
      </c>
    </row>
    <row r="358" spans="1:10">
      <c r="A358" s="16">
        <v>42486</v>
      </c>
      <c r="B358" s="17" t="s">
        <v>33</v>
      </c>
      <c r="C358" s="18" t="s">
        <v>25</v>
      </c>
      <c r="D358" s="6" t="s">
        <v>3</v>
      </c>
      <c r="E358" s="19"/>
      <c r="F358" s="19">
        <v>2</v>
      </c>
      <c r="G358" s="19">
        <v>2</v>
      </c>
      <c r="H358" s="19" t="s">
        <v>54</v>
      </c>
      <c r="I358" s="19">
        <v>2</v>
      </c>
      <c r="J358" s="19">
        <v>8</v>
      </c>
    </row>
    <row r="359" spans="1:10">
      <c r="A359" s="16">
        <v>42487</v>
      </c>
      <c r="B359" s="17" t="s">
        <v>33</v>
      </c>
      <c r="C359" s="18" t="s">
        <v>25</v>
      </c>
      <c r="D359" s="6" t="s">
        <v>3</v>
      </c>
      <c r="E359" s="19"/>
      <c r="F359" s="19">
        <v>1</v>
      </c>
      <c r="G359" s="19">
        <v>1</v>
      </c>
      <c r="H359" s="19" t="s">
        <v>54</v>
      </c>
      <c r="I359" s="19">
        <v>2</v>
      </c>
      <c r="J359" s="19">
        <v>8</v>
      </c>
    </row>
    <row r="360" spans="1:10">
      <c r="A360" s="16">
        <v>42489</v>
      </c>
      <c r="B360" s="17" t="s">
        <v>33</v>
      </c>
      <c r="C360" s="18" t="s">
        <v>25</v>
      </c>
      <c r="D360" s="6" t="s">
        <v>3</v>
      </c>
      <c r="E360" s="19">
        <v>1</v>
      </c>
      <c r="F360" s="19"/>
      <c r="G360" s="19">
        <v>1</v>
      </c>
      <c r="H360" s="19" t="s">
        <v>54</v>
      </c>
      <c r="I360" s="19">
        <v>2</v>
      </c>
      <c r="J360" s="19">
        <v>8</v>
      </c>
    </row>
    <row r="361" spans="1:10">
      <c r="A361" s="16">
        <v>42493</v>
      </c>
      <c r="B361" s="17" t="s">
        <v>28</v>
      </c>
      <c r="C361" s="18" t="s">
        <v>25</v>
      </c>
      <c r="D361" s="6" t="s">
        <v>3</v>
      </c>
      <c r="E361" s="19">
        <v>8</v>
      </c>
      <c r="F361" s="19">
        <v>5</v>
      </c>
      <c r="G361" s="19">
        <v>13</v>
      </c>
      <c r="H361" s="19" t="s">
        <v>54</v>
      </c>
      <c r="I361" s="19">
        <v>2</v>
      </c>
      <c r="J361" s="19">
        <v>8</v>
      </c>
    </row>
    <row r="362" spans="1:10">
      <c r="A362" s="16">
        <v>42496</v>
      </c>
      <c r="B362" s="17" t="s">
        <v>28</v>
      </c>
      <c r="C362" s="18" t="s">
        <v>25</v>
      </c>
      <c r="D362" s="6" t="s">
        <v>3</v>
      </c>
      <c r="E362" s="19"/>
      <c r="F362" s="19">
        <v>10</v>
      </c>
      <c r="G362" s="19">
        <v>10</v>
      </c>
      <c r="H362" s="19" t="s">
        <v>54</v>
      </c>
      <c r="I362" s="19">
        <v>2</v>
      </c>
      <c r="J362" s="19">
        <v>8</v>
      </c>
    </row>
    <row r="363" spans="1:10">
      <c r="A363" s="16">
        <v>42497</v>
      </c>
      <c r="B363" s="17" t="s">
        <v>28</v>
      </c>
      <c r="C363" s="18" t="s">
        <v>25</v>
      </c>
      <c r="D363" s="6" t="s">
        <v>3</v>
      </c>
      <c r="E363" s="19"/>
      <c r="F363" s="19">
        <v>2</v>
      </c>
      <c r="G363" s="19">
        <v>2</v>
      </c>
      <c r="H363" s="19" t="s">
        <v>54</v>
      </c>
      <c r="I363" s="19">
        <v>2</v>
      </c>
      <c r="J363" s="19">
        <v>8</v>
      </c>
    </row>
    <row r="364" spans="1:10">
      <c r="A364" s="16">
        <v>42504</v>
      </c>
      <c r="B364" s="17" t="s">
        <v>28</v>
      </c>
      <c r="C364" s="18" t="s">
        <v>25</v>
      </c>
      <c r="D364" s="6" t="s">
        <v>3</v>
      </c>
      <c r="E364" s="19">
        <v>3</v>
      </c>
      <c r="F364" s="19">
        <v>3</v>
      </c>
      <c r="G364" s="19">
        <v>6</v>
      </c>
      <c r="H364" s="19" t="s">
        <v>54</v>
      </c>
      <c r="I364" s="19">
        <v>2</v>
      </c>
      <c r="J364" s="19">
        <v>8</v>
      </c>
    </row>
    <row r="365" spans="1:10">
      <c r="A365" s="16">
        <v>42505</v>
      </c>
      <c r="B365" s="17" t="s">
        <v>28</v>
      </c>
      <c r="C365" s="18" t="s">
        <v>25</v>
      </c>
      <c r="D365" s="6" t="s">
        <v>3</v>
      </c>
      <c r="E365" s="19">
        <v>1</v>
      </c>
      <c r="F365" s="19"/>
      <c r="G365" s="19">
        <v>1</v>
      </c>
      <c r="H365" s="19" t="s">
        <v>54</v>
      </c>
      <c r="I365" s="19">
        <v>2</v>
      </c>
      <c r="J365" s="19">
        <v>8</v>
      </c>
    </row>
    <row r="366" spans="1:10">
      <c r="A366" s="16">
        <v>42506</v>
      </c>
      <c r="B366" s="17" t="s">
        <v>28</v>
      </c>
      <c r="C366" s="18" t="s">
        <v>25</v>
      </c>
      <c r="D366" s="6" t="s">
        <v>3</v>
      </c>
      <c r="E366" s="19"/>
      <c r="F366" s="19">
        <v>3</v>
      </c>
      <c r="G366" s="19">
        <v>3</v>
      </c>
      <c r="H366" s="19" t="s">
        <v>54</v>
      </c>
      <c r="I366" s="19">
        <v>2</v>
      </c>
      <c r="J366" s="19">
        <v>8</v>
      </c>
    </row>
    <row r="367" spans="1:10">
      <c r="A367" s="16">
        <v>42512</v>
      </c>
      <c r="B367" s="17" t="s">
        <v>28</v>
      </c>
      <c r="C367" s="18" t="s">
        <v>25</v>
      </c>
      <c r="D367" s="6" t="s">
        <v>3</v>
      </c>
      <c r="E367" s="19"/>
      <c r="F367" s="19">
        <v>1</v>
      </c>
      <c r="G367" s="19">
        <v>1</v>
      </c>
      <c r="H367" s="19" t="s">
        <v>54</v>
      </c>
      <c r="I367" s="19">
        <v>2</v>
      </c>
      <c r="J367" s="19">
        <v>8</v>
      </c>
    </row>
    <row r="368" spans="1:10">
      <c r="A368" s="16">
        <v>42512</v>
      </c>
      <c r="B368" s="17" t="s">
        <v>28</v>
      </c>
      <c r="C368" s="18" t="s">
        <v>25</v>
      </c>
      <c r="D368" s="6" t="s">
        <v>3</v>
      </c>
      <c r="E368" s="19">
        <v>4</v>
      </c>
      <c r="F368" s="19"/>
      <c r="G368" s="19">
        <v>4</v>
      </c>
      <c r="H368" s="19" t="s">
        <v>54</v>
      </c>
      <c r="I368" s="19">
        <v>2</v>
      </c>
      <c r="J368" s="19">
        <v>8</v>
      </c>
    </row>
    <row r="369" spans="1:10">
      <c r="A369" s="16">
        <v>42515</v>
      </c>
      <c r="B369" s="17" t="s">
        <v>28</v>
      </c>
      <c r="C369" s="18" t="s">
        <v>25</v>
      </c>
      <c r="D369" s="6" t="s">
        <v>3</v>
      </c>
      <c r="E369" s="19">
        <v>11</v>
      </c>
      <c r="F369" s="19">
        <v>6</v>
      </c>
      <c r="G369" s="19">
        <v>17</v>
      </c>
      <c r="H369" s="19" t="s">
        <v>54</v>
      </c>
      <c r="I369" s="19">
        <v>2</v>
      </c>
      <c r="J369" s="19">
        <v>8</v>
      </c>
    </row>
    <row r="370" spans="1:10">
      <c r="A370" s="16">
        <v>42521</v>
      </c>
      <c r="B370" s="17" t="s">
        <v>28</v>
      </c>
      <c r="C370" s="18" t="s">
        <v>25</v>
      </c>
      <c r="D370" s="6" t="s">
        <v>3</v>
      </c>
      <c r="E370" s="19"/>
      <c r="F370" s="19">
        <v>6</v>
      </c>
      <c r="G370" s="19">
        <v>6</v>
      </c>
      <c r="H370" s="19" t="s">
        <v>54</v>
      </c>
      <c r="I370" s="19">
        <v>2</v>
      </c>
      <c r="J370" s="19">
        <v>8</v>
      </c>
    </row>
    <row r="371" spans="1:10">
      <c r="A371" s="16">
        <v>42526</v>
      </c>
      <c r="B371" s="17" t="s">
        <v>35</v>
      </c>
      <c r="C371" s="18" t="s">
        <v>25</v>
      </c>
      <c r="D371" s="6" t="s">
        <v>3</v>
      </c>
      <c r="E371" s="19">
        <v>6</v>
      </c>
      <c r="F371" s="19"/>
      <c r="G371" s="19">
        <v>6</v>
      </c>
      <c r="H371" s="19" t="s">
        <v>54</v>
      </c>
      <c r="I371" s="19">
        <v>2</v>
      </c>
      <c r="J371" s="19">
        <v>8</v>
      </c>
    </row>
    <row r="372" spans="1:10">
      <c r="A372" s="16">
        <v>42528</v>
      </c>
      <c r="B372" s="17" t="s">
        <v>35</v>
      </c>
      <c r="C372" s="18" t="s">
        <v>25</v>
      </c>
      <c r="D372" s="6" t="s">
        <v>3</v>
      </c>
      <c r="E372" s="19">
        <v>2</v>
      </c>
      <c r="F372" s="19">
        <v>2</v>
      </c>
      <c r="G372" s="19">
        <v>4</v>
      </c>
      <c r="H372" s="19" t="s">
        <v>54</v>
      </c>
      <c r="I372" s="19">
        <v>2</v>
      </c>
      <c r="J372" s="19">
        <v>8</v>
      </c>
    </row>
    <row r="373" spans="1:10">
      <c r="A373" s="16">
        <v>42529</v>
      </c>
      <c r="B373" s="17" t="s">
        <v>35</v>
      </c>
      <c r="C373" s="18" t="s">
        <v>25</v>
      </c>
      <c r="D373" s="6" t="s">
        <v>3</v>
      </c>
      <c r="E373" s="19">
        <v>1</v>
      </c>
      <c r="F373" s="19">
        <v>2</v>
      </c>
      <c r="G373" s="19">
        <v>3</v>
      </c>
      <c r="H373" s="19" t="s">
        <v>54</v>
      </c>
      <c r="I373" s="19">
        <v>2</v>
      </c>
      <c r="J373" s="19">
        <v>8</v>
      </c>
    </row>
    <row r="374" spans="1:10">
      <c r="A374" s="16">
        <v>42530</v>
      </c>
      <c r="B374" s="17" t="s">
        <v>35</v>
      </c>
      <c r="C374" s="18" t="s">
        <v>25</v>
      </c>
      <c r="D374" s="6" t="s">
        <v>3</v>
      </c>
      <c r="E374" s="19"/>
      <c r="F374" s="19">
        <v>5</v>
      </c>
      <c r="G374" s="19">
        <v>5</v>
      </c>
      <c r="H374" s="19" t="s">
        <v>54</v>
      </c>
      <c r="I374" s="19">
        <v>2</v>
      </c>
      <c r="J374" s="19">
        <v>8</v>
      </c>
    </row>
    <row r="375" spans="1:10">
      <c r="A375" s="16">
        <v>42531</v>
      </c>
      <c r="B375" s="17" t="s">
        <v>35</v>
      </c>
      <c r="C375" s="18" t="s">
        <v>25</v>
      </c>
      <c r="D375" s="6" t="s">
        <v>3</v>
      </c>
      <c r="E375" s="19">
        <v>2</v>
      </c>
      <c r="F375" s="19">
        <v>2</v>
      </c>
      <c r="G375" s="19">
        <v>4</v>
      </c>
      <c r="H375" s="19" t="s">
        <v>54</v>
      </c>
      <c r="I375" s="19">
        <v>2</v>
      </c>
      <c r="J375" s="19">
        <v>8</v>
      </c>
    </row>
    <row r="376" spans="1:10">
      <c r="A376" s="16">
        <v>42533</v>
      </c>
      <c r="B376" s="17" t="s">
        <v>35</v>
      </c>
      <c r="C376" s="18" t="s">
        <v>25</v>
      </c>
      <c r="D376" s="6" t="s">
        <v>3</v>
      </c>
      <c r="E376" s="19"/>
      <c r="F376" s="19">
        <v>2</v>
      </c>
      <c r="G376" s="19">
        <v>2</v>
      </c>
      <c r="H376" s="19" t="s">
        <v>54</v>
      </c>
      <c r="I376" s="19">
        <v>2</v>
      </c>
      <c r="J376" s="19">
        <v>8</v>
      </c>
    </row>
    <row r="377" spans="1:10">
      <c r="A377" s="16">
        <v>42534</v>
      </c>
      <c r="B377" s="17" t="s">
        <v>35</v>
      </c>
      <c r="C377" s="18" t="s">
        <v>25</v>
      </c>
      <c r="D377" s="6" t="s">
        <v>3</v>
      </c>
      <c r="E377" s="19"/>
      <c r="F377" s="19">
        <v>2</v>
      </c>
      <c r="G377" s="19">
        <v>2</v>
      </c>
      <c r="H377" s="19" t="s">
        <v>54</v>
      </c>
      <c r="I377" s="19">
        <v>2</v>
      </c>
      <c r="J377" s="19">
        <v>8</v>
      </c>
    </row>
    <row r="378" spans="1:10">
      <c r="A378" s="16">
        <v>42535</v>
      </c>
      <c r="B378" s="17" t="s">
        <v>35</v>
      </c>
      <c r="C378" s="18" t="s">
        <v>25</v>
      </c>
      <c r="D378" s="6" t="s">
        <v>3</v>
      </c>
      <c r="E378" s="19">
        <v>1</v>
      </c>
      <c r="F378" s="19">
        <v>1</v>
      </c>
      <c r="G378" s="19">
        <v>2</v>
      </c>
      <c r="H378" s="19" t="s">
        <v>54</v>
      </c>
      <c r="I378" s="19">
        <v>2</v>
      </c>
      <c r="J378" s="19">
        <v>8</v>
      </c>
    </row>
    <row r="379" spans="1:10">
      <c r="A379" s="16">
        <v>42541</v>
      </c>
      <c r="B379" s="17" t="s">
        <v>35</v>
      </c>
      <c r="C379" s="18" t="s">
        <v>25</v>
      </c>
      <c r="D379" s="6" t="s">
        <v>3</v>
      </c>
      <c r="E379" s="19">
        <v>6</v>
      </c>
      <c r="F379" s="19"/>
      <c r="G379" s="19">
        <v>6</v>
      </c>
      <c r="H379" s="19" t="s">
        <v>54</v>
      </c>
      <c r="I379" s="19">
        <v>2</v>
      </c>
      <c r="J379" s="19">
        <v>8</v>
      </c>
    </row>
    <row r="380" spans="1:10">
      <c r="A380" s="16">
        <v>42543</v>
      </c>
      <c r="B380" s="17" t="s">
        <v>35</v>
      </c>
      <c r="C380" s="18" t="s">
        <v>25</v>
      </c>
      <c r="D380" s="6" t="s">
        <v>3</v>
      </c>
      <c r="E380" s="19">
        <v>1</v>
      </c>
      <c r="F380" s="19">
        <v>7</v>
      </c>
      <c r="G380" s="19">
        <v>8</v>
      </c>
      <c r="H380" s="19" t="s">
        <v>54</v>
      </c>
      <c r="I380" s="19">
        <v>2</v>
      </c>
      <c r="J380" s="19">
        <v>8</v>
      </c>
    </row>
    <row r="381" spans="1:10">
      <c r="A381" s="16">
        <v>42544</v>
      </c>
      <c r="B381" s="17" t="s">
        <v>35</v>
      </c>
      <c r="C381" s="18" t="s">
        <v>25</v>
      </c>
      <c r="D381" s="6" t="s">
        <v>3</v>
      </c>
      <c r="E381" s="19"/>
      <c r="F381" s="19">
        <v>2</v>
      </c>
      <c r="G381" s="19">
        <v>2</v>
      </c>
      <c r="H381" s="19" t="s">
        <v>54</v>
      </c>
      <c r="I381" s="19">
        <v>2</v>
      </c>
      <c r="J381" s="19">
        <v>8</v>
      </c>
    </row>
    <row r="382" spans="1:10">
      <c r="A382" s="16">
        <v>42546</v>
      </c>
      <c r="B382" s="17" t="s">
        <v>35</v>
      </c>
      <c r="C382" s="18" t="s">
        <v>25</v>
      </c>
      <c r="D382" s="6" t="s">
        <v>3</v>
      </c>
      <c r="E382" s="19">
        <v>5</v>
      </c>
      <c r="F382" s="19">
        <v>5</v>
      </c>
      <c r="G382" s="19">
        <v>10</v>
      </c>
      <c r="H382" s="19" t="s">
        <v>54</v>
      </c>
      <c r="I382" s="19">
        <v>2</v>
      </c>
      <c r="J382" s="19">
        <v>8</v>
      </c>
    </row>
    <row r="383" spans="1:10">
      <c r="A383" s="16">
        <v>42548</v>
      </c>
      <c r="B383" s="17" t="s">
        <v>35</v>
      </c>
      <c r="C383" s="18" t="s">
        <v>25</v>
      </c>
      <c r="D383" s="6" t="s">
        <v>3</v>
      </c>
      <c r="E383" s="19">
        <v>3</v>
      </c>
      <c r="F383" s="19">
        <v>21</v>
      </c>
      <c r="G383" s="19">
        <v>24</v>
      </c>
      <c r="H383" s="19" t="s">
        <v>54</v>
      </c>
      <c r="I383" s="19">
        <v>2</v>
      </c>
      <c r="J383" s="19">
        <v>8</v>
      </c>
    </row>
    <row r="384" spans="1:10">
      <c r="A384" s="16">
        <v>42551</v>
      </c>
      <c r="B384" s="17" t="s">
        <v>35</v>
      </c>
      <c r="C384" s="18" t="s">
        <v>25</v>
      </c>
      <c r="D384" s="6" t="s">
        <v>3</v>
      </c>
      <c r="E384" s="19"/>
      <c r="F384" s="19">
        <v>1</v>
      </c>
      <c r="G384" s="19">
        <v>1</v>
      </c>
      <c r="H384" s="19" t="s">
        <v>54</v>
      </c>
      <c r="I384" s="19">
        <v>2</v>
      </c>
      <c r="J384" s="19">
        <v>8</v>
      </c>
    </row>
    <row r="385" spans="1:10">
      <c r="A385" s="16">
        <v>42552</v>
      </c>
      <c r="B385" s="17" t="s">
        <v>38</v>
      </c>
      <c r="C385" s="18" t="s">
        <v>25</v>
      </c>
      <c r="D385" s="6" t="s">
        <v>3</v>
      </c>
      <c r="E385" s="19"/>
      <c r="F385" s="19">
        <v>5</v>
      </c>
      <c r="G385" s="19">
        <v>5</v>
      </c>
      <c r="H385" s="19" t="s">
        <v>54</v>
      </c>
      <c r="I385" s="19">
        <v>2</v>
      </c>
      <c r="J385" s="19">
        <v>8</v>
      </c>
    </row>
    <row r="386" spans="1:10">
      <c r="A386" s="16">
        <v>42553</v>
      </c>
      <c r="B386" s="17" t="s">
        <v>38</v>
      </c>
      <c r="C386" s="18" t="s">
        <v>25</v>
      </c>
      <c r="D386" s="6" t="s">
        <v>3</v>
      </c>
      <c r="E386" s="19">
        <v>6</v>
      </c>
      <c r="F386" s="19">
        <v>1</v>
      </c>
      <c r="G386" s="19">
        <v>7</v>
      </c>
      <c r="H386" s="19" t="s">
        <v>54</v>
      </c>
      <c r="I386" s="19">
        <v>2</v>
      </c>
      <c r="J386" s="19">
        <v>8</v>
      </c>
    </row>
    <row r="387" spans="1:10">
      <c r="A387" s="16">
        <v>42554</v>
      </c>
      <c r="B387" s="17" t="s">
        <v>38</v>
      </c>
      <c r="C387" s="18" t="s">
        <v>25</v>
      </c>
      <c r="D387" s="6" t="s">
        <v>3</v>
      </c>
      <c r="E387" s="19">
        <v>1</v>
      </c>
      <c r="F387" s="19">
        <v>1</v>
      </c>
      <c r="G387" s="19">
        <v>2</v>
      </c>
      <c r="H387" s="19" t="s">
        <v>54</v>
      </c>
      <c r="I387" s="19">
        <v>2</v>
      </c>
      <c r="J387" s="19">
        <v>8</v>
      </c>
    </row>
    <row r="388" spans="1:10">
      <c r="A388" s="16">
        <v>42556</v>
      </c>
      <c r="B388" s="17" t="s">
        <v>38</v>
      </c>
      <c r="C388" s="18" t="s">
        <v>25</v>
      </c>
      <c r="D388" s="6" t="s">
        <v>3</v>
      </c>
      <c r="E388" s="19">
        <v>9</v>
      </c>
      <c r="F388" s="19">
        <v>6</v>
      </c>
      <c r="G388" s="19">
        <v>15</v>
      </c>
      <c r="H388" s="19" t="s">
        <v>54</v>
      </c>
      <c r="I388" s="19">
        <v>2</v>
      </c>
      <c r="J388" s="19">
        <v>8</v>
      </c>
    </row>
    <row r="389" spans="1:10">
      <c r="A389" s="16">
        <v>42558</v>
      </c>
      <c r="B389" s="17" t="s">
        <v>38</v>
      </c>
      <c r="C389" s="18" t="s">
        <v>25</v>
      </c>
      <c r="D389" s="6" t="s">
        <v>3</v>
      </c>
      <c r="E389" s="19"/>
      <c r="F389" s="19">
        <v>2</v>
      </c>
      <c r="G389" s="19">
        <v>2</v>
      </c>
      <c r="H389" s="19" t="s">
        <v>54</v>
      </c>
      <c r="I389" s="19">
        <v>2</v>
      </c>
      <c r="J389" s="19">
        <v>8</v>
      </c>
    </row>
    <row r="390" spans="1:10">
      <c r="A390" s="16">
        <v>42560</v>
      </c>
      <c r="B390" s="17" t="s">
        <v>38</v>
      </c>
      <c r="C390" s="18" t="s">
        <v>25</v>
      </c>
      <c r="D390" s="6" t="s">
        <v>3</v>
      </c>
      <c r="E390" s="19"/>
      <c r="F390" s="19">
        <v>17</v>
      </c>
      <c r="G390" s="19">
        <v>17</v>
      </c>
      <c r="H390" s="19" t="s">
        <v>54</v>
      </c>
      <c r="I390" s="19">
        <v>2</v>
      </c>
      <c r="J390" s="19">
        <v>8</v>
      </c>
    </row>
    <row r="391" spans="1:10">
      <c r="A391" s="16">
        <v>42564</v>
      </c>
      <c r="B391" s="17" t="s">
        <v>38</v>
      </c>
      <c r="C391" s="18" t="s">
        <v>25</v>
      </c>
      <c r="D391" s="6" t="s">
        <v>3</v>
      </c>
      <c r="E391" s="19">
        <v>10</v>
      </c>
      <c r="F391" s="19">
        <v>6</v>
      </c>
      <c r="G391" s="19">
        <v>16</v>
      </c>
      <c r="H391" s="19" t="s">
        <v>54</v>
      </c>
      <c r="I391" s="19">
        <v>2</v>
      </c>
      <c r="J391" s="19">
        <v>8</v>
      </c>
    </row>
    <row r="392" spans="1:10">
      <c r="A392" s="16">
        <v>42565</v>
      </c>
      <c r="B392" s="17" t="s">
        <v>38</v>
      </c>
      <c r="C392" s="18" t="s">
        <v>25</v>
      </c>
      <c r="D392" s="6" t="s">
        <v>3</v>
      </c>
      <c r="E392" s="19">
        <v>1</v>
      </c>
      <c r="F392" s="19"/>
      <c r="G392" s="19">
        <v>1</v>
      </c>
      <c r="H392" s="19" t="s">
        <v>54</v>
      </c>
      <c r="I392" s="19">
        <v>2</v>
      </c>
      <c r="J392" s="19">
        <v>8</v>
      </c>
    </row>
    <row r="393" spans="1:10">
      <c r="A393" s="16">
        <v>42569</v>
      </c>
      <c r="B393" s="17" t="s">
        <v>38</v>
      </c>
      <c r="C393" s="18" t="s">
        <v>25</v>
      </c>
      <c r="D393" s="6" t="s">
        <v>3</v>
      </c>
      <c r="E393" s="19"/>
      <c r="F393" s="19">
        <v>2</v>
      </c>
      <c r="G393" s="19">
        <v>2</v>
      </c>
      <c r="H393" s="19" t="s">
        <v>54</v>
      </c>
      <c r="I393" s="19">
        <v>2</v>
      </c>
      <c r="J393" s="19">
        <v>8</v>
      </c>
    </row>
    <row r="394" spans="1:10">
      <c r="A394" s="16">
        <v>42573</v>
      </c>
      <c r="B394" s="17" t="s">
        <v>38</v>
      </c>
      <c r="C394" s="18" t="s">
        <v>25</v>
      </c>
      <c r="D394" s="6" t="s">
        <v>3</v>
      </c>
      <c r="E394" s="19"/>
      <c r="F394" s="19">
        <v>4</v>
      </c>
      <c r="G394" s="19">
        <v>4</v>
      </c>
      <c r="H394" s="19" t="s">
        <v>54</v>
      </c>
      <c r="I394" s="19">
        <v>2</v>
      </c>
      <c r="J394" s="19">
        <v>8</v>
      </c>
    </row>
    <row r="395" spans="1:10">
      <c r="A395" s="16">
        <v>42574</v>
      </c>
      <c r="B395" s="17" t="s">
        <v>38</v>
      </c>
      <c r="C395" s="18" t="s">
        <v>25</v>
      </c>
      <c r="D395" s="6" t="s">
        <v>3</v>
      </c>
      <c r="E395" s="19"/>
      <c r="F395" s="19">
        <v>1</v>
      </c>
      <c r="G395" s="19">
        <v>1</v>
      </c>
      <c r="H395" s="19" t="s">
        <v>54</v>
      </c>
      <c r="I395" s="19">
        <v>2</v>
      </c>
      <c r="J395" s="19">
        <v>8</v>
      </c>
    </row>
    <row r="396" spans="1:10">
      <c r="A396" s="16">
        <v>42576</v>
      </c>
      <c r="B396" s="17" t="s">
        <v>38</v>
      </c>
      <c r="C396" s="18" t="s">
        <v>25</v>
      </c>
      <c r="D396" s="6" t="s">
        <v>3</v>
      </c>
      <c r="E396" s="19">
        <v>5</v>
      </c>
      <c r="F396" s="19">
        <v>1</v>
      </c>
      <c r="G396" s="19">
        <v>6</v>
      </c>
      <c r="H396" s="19" t="s">
        <v>54</v>
      </c>
      <c r="I396" s="19">
        <v>2</v>
      </c>
      <c r="J396" s="19">
        <v>8</v>
      </c>
    </row>
    <row r="397" spans="1:10">
      <c r="A397" s="12">
        <v>42577</v>
      </c>
      <c r="B397" s="8" t="s">
        <v>38</v>
      </c>
      <c r="C397" s="18" t="s">
        <v>25</v>
      </c>
      <c r="D397" s="6" t="s">
        <v>3</v>
      </c>
      <c r="E397" s="6"/>
      <c r="F397" s="6">
        <v>1</v>
      </c>
      <c r="G397" s="19">
        <v>1</v>
      </c>
      <c r="H397" s="19" t="s">
        <v>54</v>
      </c>
      <c r="I397" s="19">
        <v>2</v>
      </c>
      <c r="J397" s="19">
        <v>8</v>
      </c>
    </row>
    <row r="398" spans="1:10">
      <c r="A398" s="16">
        <v>42578</v>
      </c>
      <c r="B398" s="17" t="s">
        <v>38</v>
      </c>
      <c r="C398" s="18" t="s">
        <v>25</v>
      </c>
      <c r="D398" s="6" t="s">
        <v>3</v>
      </c>
      <c r="E398" s="19"/>
      <c r="F398" s="19">
        <v>7</v>
      </c>
      <c r="G398" s="19">
        <v>7</v>
      </c>
      <c r="H398" s="19" t="s">
        <v>54</v>
      </c>
      <c r="I398" s="19">
        <v>2</v>
      </c>
      <c r="J398" s="19">
        <v>8</v>
      </c>
    </row>
    <row r="399" spans="1:10">
      <c r="A399" s="16">
        <v>42579</v>
      </c>
      <c r="B399" s="8" t="s">
        <v>38</v>
      </c>
      <c r="C399" s="18" t="s">
        <v>25</v>
      </c>
      <c r="D399" s="6" t="s">
        <v>3</v>
      </c>
      <c r="E399" s="19">
        <v>1</v>
      </c>
      <c r="F399" s="19">
        <v>11</v>
      </c>
      <c r="G399" s="19">
        <v>12</v>
      </c>
      <c r="H399" s="19" t="s">
        <v>54</v>
      </c>
      <c r="I399" s="19">
        <v>2</v>
      </c>
      <c r="J399" s="19">
        <v>8</v>
      </c>
    </row>
    <row r="400" spans="1:10">
      <c r="A400" s="16">
        <v>42590</v>
      </c>
      <c r="B400" s="17" t="s">
        <v>40</v>
      </c>
      <c r="C400" s="18" t="s">
        <v>25</v>
      </c>
      <c r="D400" s="6" t="s">
        <v>3</v>
      </c>
      <c r="E400" s="19"/>
      <c r="F400" s="19">
        <v>2</v>
      </c>
      <c r="G400" s="19">
        <v>2</v>
      </c>
      <c r="H400" s="19" t="s">
        <v>54</v>
      </c>
      <c r="I400" s="19">
        <v>2</v>
      </c>
      <c r="J400" s="19">
        <v>8</v>
      </c>
    </row>
    <row r="401" spans="1:10">
      <c r="A401" s="16">
        <v>42596</v>
      </c>
      <c r="B401" s="17" t="s">
        <v>40</v>
      </c>
      <c r="C401" s="18" t="s">
        <v>25</v>
      </c>
      <c r="D401" s="6" t="s">
        <v>3</v>
      </c>
      <c r="E401" s="19"/>
      <c r="F401" s="19">
        <v>5</v>
      </c>
      <c r="G401" s="19">
        <v>5</v>
      </c>
      <c r="H401" s="19" t="s">
        <v>54</v>
      </c>
      <c r="I401" s="19">
        <v>2</v>
      </c>
      <c r="J401" s="19">
        <v>8</v>
      </c>
    </row>
    <row r="402" spans="1:10">
      <c r="A402" s="12">
        <v>42598</v>
      </c>
      <c r="B402" s="17" t="s">
        <v>40</v>
      </c>
      <c r="C402" s="18" t="s">
        <v>25</v>
      </c>
      <c r="D402" s="6" t="s">
        <v>3</v>
      </c>
      <c r="E402" s="19"/>
      <c r="F402" s="19">
        <v>4</v>
      </c>
      <c r="G402" s="19">
        <v>4</v>
      </c>
      <c r="H402" s="19" t="s">
        <v>54</v>
      </c>
      <c r="I402" s="19">
        <v>2</v>
      </c>
      <c r="J402" s="19">
        <v>8</v>
      </c>
    </row>
    <row r="403" spans="1:10">
      <c r="A403" s="16">
        <v>42625</v>
      </c>
      <c r="B403" s="17" t="s">
        <v>41</v>
      </c>
      <c r="C403" s="18" t="s">
        <v>25</v>
      </c>
      <c r="D403" s="6" t="s">
        <v>3</v>
      </c>
      <c r="E403" s="19">
        <v>1</v>
      </c>
      <c r="F403" s="19"/>
      <c r="G403" s="19">
        <v>1</v>
      </c>
      <c r="H403" s="19" t="s">
        <v>54</v>
      </c>
      <c r="I403" s="19">
        <v>2</v>
      </c>
      <c r="J403" s="19">
        <v>8</v>
      </c>
    </row>
    <row r="404" spans="1:10">
      <c r="A404" s="16">
        <v>42626</v>
      </c>
      <c r="B404" s="17" t="s">
        <v>41</v>
      </c>
      <c r="C404" s="18" t="s">
        <v>25</v>
      </c>
      <c r="D404" s="6" t="s">
        <v>3</v>
      </c>
      <c r="E404" s="19">
        <v>1</v>
      </c>
      <c r="F404" s="19">
        <v>2</v>
      </c>
      <c r="G404" s="19">
        <v>3</v>
      </c>
      <c r="H404" s="19" t="s">
        <v>54</v>
      </c>
      <c r="I404" s="19">
        <v>2</v>
      </c>
      <c r="J404" s="19">
        <v>8</v>
      </c>
    </row>
    <row r="405" spans="1:10">
      <c r="A405" s="16">
        <v>42630</v>
      </c>
      <c r="B405" s="17" t="s">
        <v>41</v>
      </c>
      <c r="C405" s="18" t="s">
        <v>25</v>
      </c>
      <c r="D405" s="6" t="s">
        <v>3</v>
      </c>
      <c r="E405" s="19">
        <v>1</v>
      </c>
      <c r="F405" s="19"/>
      <c r="G405" s="19">
        <v>1</v>
      </c>
      <c r="H405" s="19" t="s">
        <v>54</v>
      </c>
      <c r="I405" s="19">
        <v>2</v>
      </c>
      <c r="J405" s="19">
        <v>8</v>
      </c>
    </row>
    <row r="406" spans="1:10">
      <c r="A406" s="16">
        <v>42648</v>
      </c>
      <c r="B406" s="8" t="s">
        <v>42</v>
      </c>
      <c r="C406" s="18" t="s">
        <v>25</v>
      </c>
      <c r="D406" s="6" t="s">
        <v>3</v>
      </c>
      <c r="E406" s="19">
        <v>3</v>
      </c>
      <c r="F406" s="19"/>
      <c r="G406" s="19">
        <v>3</v>
      </c>
      <c r="H406" s="19" t="s">
        <v>54</v>
      </c>
      <c r="I406" s="19">
        <v>2</v>
      </c>
      <c r="J406" s="19">
        <v>8</v>
      </c>
    </row>
    <row r="407" spans="1:10">
      <c r="A407" s="16">
        <v>42655</v>
      </c>
      <c r="B407" s="8" t="s">
        <v>42</v>
      </c>
      <c r="C407" s="18" t="s">
        <v>25</v>
      </c>
      <c r="D407" s="6" t="s">
        <v>3</v>
      </c>
      <c r="E407" s="19">
        <v>1</v>
      </c>
      <c r="F407" s="19"/>
      <c r="G407" s="19">
        <v>1</v>
      </c>
      <c r="H407" s="19" t="s">
        <v>54</v>
      </c>
      <c r="I407" s="19">
        <v>2</v>
      </c>
      <c r="J407" s="19">
        <v>8</v>
      </c>
    </row>
    <row r="408" spans="1:10">
      <c r="A408" s="16">
        <v>42656</v>
      </c>
      <c r="B408" s="8" t="s">
        <v>42</v>
      </c>
      <c r="C408" s="18" t="s">
        <v>25</v>
      </c>
      <c r="D408" s="6" t="s">
        <v>3</v>
      </c>
      <c r="E408" s="19"/>
      <c r="F408" s="19">
        <v>8</v>
      </c>
      <c r="G408" s="19">
        <v>8</v>
      </c>
      <c r="H408" s="19" t="s">
        <v>54</v>
      </c>
      <c r="I408" s="19">
        <v>2</v>
      </c>
      <c r="J408" s="19">
        <v>8</v>
      </c>
    </row>
    <row r="409" spans="1:10">
      <c r="A409" s="16">
        <v>42657</v>
      </c>
      <c r="B409" s="8" t="s">
        <v>42</v>
      </c>
      <c r="C409" s="18" t="s">
        <v>25</v>
      </c>
      <c r="D409" s="6" t="s">
        <v>3</v>
      </c>
      <c r="E409" s="19"/>
      <c r="F409" s="19">
        <v>3</v>
      </c>
      <c r="G409" s="19">
        <v>3</v>
      </c>
      <c r="H409" s="19" t="s">
        <v>54</v>
      </c>
      <c r="I409" s="19">
        <v>2</v>
      </c>
      <c r="J409" s="19">
        <v>8</v>
      </c>
    </row>
    <row r="410" spans="1:10">
      <c r="A410" s="16">
        <v>42658</v>
      </c>
      <c r="B410" s="8" t="s">
        <v>42</v>
      </c>
      <c r="C410" s="18" t="s">
        <v>25</v>
      </c>
      <c r="D410" s="6" t="s">
        <v>3</v>
      </c>
      <c r="E410" s="19">
        <v>4</v>
      </c>
      <c r="F410" s="19"/>
      <c r="G410" s="19">
        <v>4</v>
      </c>
      <c r="H410" s="19" t="s">
        <v>54</v>
      </c>
      <c r="I410" s="19">
        <v>2</v>
      </c>
      <c r="J410" s="19">
        <v>8</v>
      </c>
    </row>
    <row r="411" spans="1:10">
      <c r="A411" s="12">
        <v>42660</v>
      </c>
      <c r="B411" s="8" t="s">
        <v>42</v>
      </c>
      <c r="C411" s="18" t="s">
        <v>25</v>
      </c>
      <c r="D411" s="6" t="s">
        <v>3</v>
      </c>
      <c r="E411" s="6">
        <v>2</v>
      </c>
      <c r="F411" s="6">
        <v>8</v>
      </c>
      <c r="G411" s="19">
        <v>10</v>
      </c>
      <c r="H411" s="19" t="s">
        <v>54</v>
      </c>
      <c r="I411" s="19">
        <v>2</v>
      </c>
      <c r="J411" s="19">
        <v>8</v>
      </c>
    </row>
    <row r="412" spans="1:10">
      <c r="A412" s="16">
        <v>42661</v>
      </c>
      <c r="B412" s="8" t="s">
        <v>42</v>
      </c>
      <c r="C412" s="18" t="s">
        <v>25</v>
      </c>
      <c r="D412" s="6" t="s">
        <v>3</v>
      </c>
      <c r="E412" s="19"/>
      <c r="F412" s="19">
        <v>2</v>
      </c>
      <c r="G412" s="19">
        <v>2</v>
      </c>
      <c r="H412" s="19" t="s">
        <v>54</v>
      </c>
      <c r="I412" s="19">
        <v>2</v>
      </c>
      <c r="J412" s="19">
        <v>8</v>
      </c>
    </row>
    <row r="413" spans="1:10">
      <c r="A413" s="16">
        <v>42665</v>
      </c>
      <c r="B413" s="8" t="s">
        <v>42</v>
      </c>
      <c r="C413" s="18" t="s">
        <v>25</v>
      </c>
      <c r="D413" s="6" t="s">
        <v>3</v>
      </c>
      <c r="E413" s="19">
        <v>5</v>
      </c>
      <c r="F413" s="19"/>
      <c r="G413" s="19">
        <v>5</v>
      </c>
      <c r="H413" s="19" t="s">
        <v>54</v>
      </c>
      <c r="I413" s="19">
        <v>2</v>
      </c>
      <c r="J413" s="19">
        <v>8</v>
      </c>
    </row>
    <row r="414" spans="1:10">
      <c r="A414" s="16">
        <v>42669</v>
      </c>
      <c r="B414" s="8" t="s">
        <v>42</v>
      </c>
      <c r="C414" s="18" t="s">
        <v>25</v>
      </c>
      <c r="D414" s="6" t="s">
        <v>3</v>
      </c>
      <c r="E414" s="19">
        <v>3</v>
      </c>
      <c r="F414" s="19">
        <v>2</v>
      </c>
      <c r="G414" s="19">
        <v>5</v>
      </c>
      <c r="H414" s="19" t="s">
        <v>54</v>
      </c>
      <c r="I414" s="19">
        <v>2</v>
      </c>
      <c r="J414" s="19">
        <v>8</v>
      </c>
    </row>
    <row r="415" spans="1:10">
      <c r="A415" s="16">
        <v>42671</v>
      </c>
      <c r="B415" s="8" t="s">
        <v>42</v>
      </c>
      <c r="C415" s="18" t="s">
        <v>25</v>
      </c>
      <c r="D415" s="6" t="s">
        <v>3</v>
      </c>
      <c r="E415" s="19"/>
      <c r="F415" s="19">
        <v>6</v>
      </c>
      <c r="G415" s="19">
        <v>6</v>
      </c>
      <c r="H415" s="19" t="s">
        <v>54</v>
      </c>
      <c r="I415" s="19">
        <v>2</v>
      </c>
      <c r="J415" s="19">
        <v>8</v>
      </c>
    </row>
    <row r="416" spans="1:10">
      <c r="A416" s="12">
        <v>42681</v>
      </c>
      <c r="B416" s="8" t="s">
        <v>44</v>
      </c>
      <c r="C416" s="18" t="s">
        <v>25</v>
      </c>
      <c r="D416" s="6" t="s">
        <v>3</v>
      </c>
      <c r="E416" s="6">
        <v>1</v>
      </c>
      <c r="F416" s="6"/>
      <c r="G416" s="19">
        <v>1</v>
      </c>
      <c r="H416" s="19" t="s">
        <v>54</v>
      </c>
      <c r="I416" s="19">
        <v>2</v>
      </c>
      <c r="J416" s="19">
        <v>8</v>
      </c>
    </row>
    <row r="417" spans="1:10">
      <c r="A417" s="16">
        <v>42683</v>
      </c>
      <c r="B417" s="8" t="s">
        <v>44</v>
      </c>
      <c r="C417" s="18" t="s">
        <v>25</v>
      </c>
      <c r="D417" s="6" t="s">
        <v>3</v>
      </c>
      <c r="E417" s="19">
        <v>1</v>
      </c>
      <c r="F417" s="19"/>
      <c r="G417" s="19">
        <v>1</v>
      </c>
      <c r="H417" s="19" t="s">
        <v>54</v>
      </c>
      <c r="I417" s="19">
        <v>2</v>
      </c>
      <c r="J417" s="19">
        <v>8</v>
      </c>
    </row>
    <row r="418" spans="1:10">
      <c r="A418" s="16">
        <v>42684</v>
      </c>
      <c r="B418" s="8" t="s">
        <v>44</v>
      </c>
      <c r="C418" s="18" t="s">
        <v>25</v>
      </c>
      <c r="D418" s="6" t="s">
        <v>3</v>
      </c>
      <c r="E418" s="19">
        <v>1</v>
      </c>
      <c r="F418" s="19"/>
      <c r="G418" s="19">
        <v>1</v>
      </c>
      <c r="H418" s="19" t="s">
        <v>54</v>
      </c>
      <c r="I418" s="19">
        <v>2</v>
      </c>
      <c r="J418" s="19">
        <v>8</v>
      </c>
    </row>
    <row r="419" spans="1:10">
      <c r="A419" s="16">
        <v>42685</v>
      </c>
      <c r="B419" s="8" t="s">
        <v>44</v>
      </c>
      <c r="C419" s="18" t="s">
        <v>25</v>
      </c>
      <c r="D419" s="6" t="s">
        <v>3</v>
      </c>
      <c r="E419" s="19">
        <v>1</v>
      </c>
      <c r="F419" s="19">
        <v>2</v>
      </c>
      <c r="G419" s="19">
        <v>3</v>
      </c>
      <c r="H419" s="19" t="s">
        <v>54</v>
      </c>
      <c r="I419" s="19">
        <v>2</v>
      </c>
      <c r="J419" s="19">
        <v>8</v>
      </c>
    </row>
    <row r="420" spans="1:10">
      <c r="A420" s="16">
        <v>42688</v>
      </c>
      <c r="B420" s="8" t="s">
        <v>44</v>
      </c>
      <c r="C420" s="18" t="s">
        <v>25</v>
      </c>
      <c r="D420" s="6" t="s">
        <v>3</v>
      </c>
      <c r="E420" s="19">
        <v>7</v>
      </c>
      <c r="F420" s="19"/>
      <c r="G420" s="19">
        <v>7</v>
      </c>
      <c r="H420" s="19" t="s">
        <v>54</v>
      </c>
      <c r="I420" s="19">
        <v>2</v>
      </c>
      <c r="J420" s="19">
        <v>8</v>
      </c>
    </row>
    <row r="421" spans="1:10">
      <c r="A421" s="16">
        <v>42689</v>
      </c>
      <c r="B421" s="8" t="s">
        <v>44</v>
      </c>
      <c r="C421" s="18" t="s">
        <v>25</v>
      </c>
      <c r="D421" s="6" t="s">
        <v>3</v>
      </c>
      <c r="E421" s="19"/>
      <c r="F421" s="19">
        <v>5</v>
      </c>
      <c r="G421" s="19">
        <v>5</v>
      </c>
      <c r="H421" s="19" t="s">
        <v>54</v>
      </c>
      <c r="I421" s="19">
        <v>2</v>
      </c>
      <c r="J421" s="19">
        <v>8</v>
      </c>
    </row>
    <row r="422" spans="1:10">
      <c r="A422" s="16">
        <v>42690</v>
      </c>
      <c r="B422" s="8" t="s">
        <v>44</v>
      </c>
      <c r="C422" s="18" t="s">
        <v>25</v>
      </c>
      <c r="D422" s="6" t="s">
        <v>3</v>
      </c>
      <c r="E422" s="19">
        <v>2</v>
      </c>
      <c r="F422" s="19"/>
      <c r="G422" s="19">
        <v>2</v>
      </c>
      <c r="H422" s="19" t="s">
        <v>54</v>
      </c>
      <c r="I422" s="19">
        <v>2</v>
      </c>
      <c r="J422" s="19">
        <v>8</v>
      </c>
    </row>
    <row r="423" spans="1:10">
      <c r="A423" s="16">
        <v>42695</v>
      </c>
      <c r="B423" s="8" t="s">
        <v>44</v>
      </c>
      <c r="C423" s="18" t="s">
        <v>25</v>
      </c>
      <c r="D423" s="6" t="s">
        <v>3</v>
      </c>
      <c r="E423" s="19"/>
      <c r="F423" s="19">
        <v>11</v>
      </c>
      <c r="G423" s="19">
        <v>11</v>
      </c>
      <c r="H423" s="19" t="s">
        <v>54</v>
      </c>
      <c r="I423" s="19">
        <v>2</v>
      </c>
      <c r="J423" s="19">
        <v>8</v>
      </c>
    </row>
    <row r="424" spans="1:10">
      <c r="A424" s="16">
        <v>42698</v>
      </c>
      <c r="B424" s="8" t="s">
        <v>44</v>
      </c>
      <c r="C424" s="18" t="s">
        <v>25</v>
      </c>
      <c r="D424" s="6" t="s">
        <v>3</v>
      </c>
      <c r="E424" s="19">
        <v>12</v>
      </c>
      <c r="F424" s="19">
        <v>10</v>
      </c>
      <c r="G424" s="19">
        <v>22</v>
      </c>
      <c r="H424" s="19" t="s">
        <v>54</v>
      </c>
      <c r="I424" s="19">
        <v>2</v>
      </c>
      <c r="J424" s="19">
        <v>8</v>
      </c>
    </row>
    <row r="425" spans="1:10">
      <c r="A425" s="16">
        <v>42703</v>
      </c>
      <c r="B425" s="8" t="s">
        <v>44</v>
      </c>
      <c r="C425" s="18" t="s">
        <v>25</v>
      </c>
      <c r="D425" s="6" t="s">
        <v>3</v>
      </c>
      <c r="E425" s="19"/>
      <c r="F425" s="19">
        <v>9</v>
      </c>
      <c r="G425" s="19">
        <v>9</v>
      </c>
      <c r="H425" s="19" t="s">
        <v>54</v>
      </c>
      <c r="I425" s="19">
        <v>2</v>
      </c>
      <c r="J425" s="19">
        <v>8</v>
      </c>
    </row>
    <row r="426" spans="1:10">
      <c r="A426" s="16">
        <v>42706</v>
      </c>
      <c r="B426" s="8" t="s">
        <v>46</v>
      </c>
      <c r="C426" s="18" t="s">
        <v>25</v>
      </c>
      <c r="D426" s="6" t="s">
        <v>3</v>
      </c>
      <c r="E426" s="19">
        <v>8</v>
      </c>
      <c r="F426" s="19"/>
      <c r="G426" s="19">
        <v>8</v>
      </c>
      <c r="H426" s="19" t="s">
        <v>54</v>
      </c>
      <c r="I426" s="19">
        <v>2</v>
      </c>
      <c r="J426" s="19">
        <v>8</v>
      </c>
    </row>
    <row r="427" spans="1:10">
      <c r="A427" s="16">
        <v>42710</v>
      </c>
      <c r="B427" s="8" t="s">
        <v>46</v>
      </c>
      <c r="C427" s="18" t="s">
        <v>25</v>
      </c>
      <c r="D427" s="6" t="s">
        <v>3</v>
      </c>
      <c r="E427" s="19">
        <v>3</v>
      </c>
      <c r="F427" s="19">
        <v>5</v>
      </c>
      <c r="G427" s="19">
        <v>8</v>
      </c>
      <c r="H427" s="19" t="s">
        <v>54</v>
      </c>
      <c r="I427" s="19">
        <v>2</v>
      </c>
      <c r="J427" s="19">
        <v>8</v>
      </c>
    </row>
    <row r="428" spans="1:10">
      <c r="A428" s="16">
        <v>42711</v>
      </c>
      <c r="B428" s="8" t="s">
        <v>46</v>
      </c>
      <c r="C428" s="18" t="s">
        <v>25</v>
      </c>
      <c r="D428" s="6" t="s">
        <v>3</v>
      </c>
      <c r="E428" s="19">
        <v>4</v>
      </c>
      <c r="F428" s="19"/>
      <c r="G428" s="19">
        <v>4</v>
      </c>
      <c r="H428" s="19" t="s">
        <v>54</v>
      </c>
      <c r="I428" s="19">
        <v>2</v>
      </c>
      <c r="J428" s="19">
        <v>8</v>
      </c>
    </row>
    <row r="429" spans="1:10">
      <c r="A429" s="16">
        <v>42742</v>
      </c>
      <c r="B429" s="8" t="s">
        <v>48</v>
      </c>
      <c r="C429" s="18" t="s">
        <v>51</v>
      </c>
      <c r="D429" s="6" t="s">
        <v>3</v>
      </c>
      <c r="E429" s="19">
        <v>1</v>
      </c>
      <c r="F429" s="19">
        <v>2</v>
      </c>
      <c r="G429" s="19">
        <v>3</v>
      </c>
      <c r="H429" s="19" t="s">
        <v>54</v>
      </c>
      <c r="I429" s="19">
        <v>2</v>
      </c>
      <c r="J429" s="19">
        <v>8</v>
      </c>
    </row>
    <row r="430" spans="1:10">
      <c r="A430" s="12">
        <v>42744</v>
      </c>
      <c r="B430" s="8" t="s">
        <v>48</v>
      </c>
      <c r="C430" s="18" t="s">
        <v>51</v>
      </c>
      <c r="D430" s="6" t="s">
        <v>3</v>
      </c>
      <c r="E430" s="6">
        <v>11</v>
      </c>
      <c r="F430" s="6"/>
      <c r="G430" s="19">
        <v>11</v>
      </c>
      <c r="H430" s="19" t="s">
        <v>54</v>
      </c>
      <c r="I430" s="19">
        <v>2</v>
      </c>
      <c r="J430" s="19">
        <v>8</v>
      </c>
    </row>
    <row r="431" spans="1:10">
      <c r="A431" s="12">
        <v>42752</v>
      </c>
      <c r="B431" s="8" t="s">
        <v>48</v>
      </c>
      <c r="C431" s="18" t="s">
        <v>51</v>
      </c>
      <c r="D431" s="6" t="s">
        <v>3</v>
      </c>
      <c r="E431" s="19">
        <v>1</v>
      </c>
      <c r="F431" s="19"/>
      <c r="G431" s="19">
        <v>1</v>
      </c>
      <c r="H431" s="19" t="s">
        <v>54</v>
      </c>
      <c r="I431" s="19">
        <v>2</v>
      </c>
      <c r="J431" s="19">
        <v>8</v>
      </c>
    </row>
    <row r="432" spans="1:10">
      <c r="A432" s="12">
        <v>42755</v>
      </c>
      <c r="B432" s="8" t="s">
        <v>48</v>
      </c>
      <c r="C432" s="18" t="s">
        <v>51</v>
      </c>
      <c r="D432" s="6" t="s">
        <v>3</v>
      </c>
      <c r="E432" s="19">
        <v>1</v>
      </c>
      <c r="F432" s="19"/>
      <c r="G432" s="19">
        <v>1</v>
      </c>
      <c r="H432" s="19" t="s">
        <v>54</v>
      </c>
      <c r="I432" s="19">
        <v>2</v>
      </c>
      <c r="J432" s="19">
        <v>8</v>
      </c>
    </row>
    <row r="433" spans="1:10">
      <c r="A433" s="12">
        <v>42757</v>
      </c>
      <c r="B433" s="8" t="s">
        <v>48</v>
      </c>
      <c r="C433" s="18" t="s">
        <v>51</v>
      </c>
      <c r="D433" s="6" t="s">
        <v>3</v>
      </c>
      <c r="E433" s="19">
        <v>1</v>
      </c>
      <c r="F433" s="19">
        <v>6</v>
      </c>
      <c r="G433" s="19">
        <v>7</v>
      </c>
      <c r="H433" s="19" t="s">
        <v>54</v>
      </c>
      <c r="I433" s="19">
        <v>2</v>
      </c>
      <c r="J433" s="19">
        <v>8</v>
      </c>
    </row>
    <row r="434" spans="1:10">
      <c r="A434" s="12">
        <v>42762</v>
      </c>
      <c r="B434" s="8" t="s">
        <v>48</v>
      </c>
      <c r="C434" s="18" t="s">
        <v>51</v>
      </c>
      <c r="D434" s="6" t="s">
        <v>3</v>
      </c>
      <c r="E434" s="19"/>
      <c r="F434" s="19">
        <v>1</v>
      </c>
      <c r="G434" s="19">
        <v>1</v>
      </c>
      <c r="H434" s="19" t="s">
        <v>54</v>
      </c>
      <c r="I434" s="19">
        <v>2</v>
      </c>
      <c r="J434" s="19">
        <v>8</v>
      </c>
    </row>
    <row r="435" spans="1:10">
      <c r="A435" s="12">
        <v>42763</v>
      </c>
      <c r="B435" s="8" t="s">
        <v>48</v>
      </c>
      <c r="C435" s="18" t="s">
        <v>51</v>
      </c>
      <c r="D435" s="6" t="s">
        <v>3</v>
      </c>
      <c r="E435" s="19"/>
      <c r="F435" s="19">
        <v>4</v>
      </c>
      <c r="G435" s="19">
        <v>4</v>
      </c>
      <c r="H435" s="19" t="s">
        <v>54</v>
      </c>
      <c r="I435" s="19">
        <v>2</v>
      </c>
      <c r="J435" s="19">
        <v>8</v>
      </c>
    </row>
    <row r="436" spans="1:10">
      <c r="A436" s="12">
        <v>42767</v>
      </c>
      <c r="B436" s="8" t="s">
        <v>30</v>
      </c>
      <c r="C436" s="18" t="s">
        <v>51</v>
      </c>
      <c r="D436" s="6" t="s">
        <v>3</v>
      </c>
      <c r="E436" s="6"/>
      <c r="F436" s="6">
        <v>1</v>
      </c>
      <c r="G436" s="19">
        <v>1</v>
      </c>
      <c r="H436" s="19" t="s">
        <v>54</v>
      </c>
      <c r="I436" s="19">
        <v>2</v>
      </c>
      <c r="J436" s="19">
        <v>8</v>
      </c>
    </row>
    <row r="437" spans="1:10">
      <c r="A437" s="12">
        <v>42784</v>
      </c>
      <c r="B437" s="8" t="s">
        <v>30</v>
      </c>
      <c r="C437" s="18" t="s">
        <v>51</v>
      </c>
      <c r="D437" s="6" t="s">
        <v>3</v>
      </c>
      <c r="E437" s="19"/>
      <c r="F437" s="19">
        <v>1</v>
      </c>
      <c r="G437" s="19">
        <v>1</v>
      </c>
      <c r="H437" s="19" t="s">
        <v>54</v>
      </c>
      <c r="I437" s="19">
        <v>2</v>
      </c>
      <c r="J437" s="19">
        <v>8</v>
      </c>
    </row>
    <row r="438" spans="1:10">
      <c r="A438" s="12">
        <v>42788</v>
      </c>
      <c r="B438" s="8" t="s">
        <v>30</v>
      </c>
      <c r="C438" s="18" t="s">
        <v>51</v>
      </c>
      <c r="D438" s="6" t="s">
        <v>3</v>
      </c>
      <c r="E438" s="19"/>
      <c r="F438" s="19">
        <v>2</v>
      </c>
      <c r="G438" s="19">
        <v>2</v>
      </c>
      <c r="H438" s="19" t="s">
        <v>54</v>
      </c>
      <c r="I438" s="19">
        <v>2</v>
      </c>
      <c r="J438" s="19">
        <v>8</v>
      </c>
    </row>
    <row r="439" spans="1:10">
      <c r="A439" s="12">
        <v>42789</v>
      </c>
      <c r="B439" s="8" t="s">
        <v>30</v>
      </c>
      <c r="C439" s="18" t="s">
        <v>51</v>
      </c>
      <c r="D439" s="6" t="s">
        <v>3</v>
      </c>
      <c r="E439" s="19">
        <v>1</v>
      </c>
      <c r="F439" s="19">
        <v>1</v>
      </c>
      <c r="G439" s="19">
        <v>2</v>
      </c>
      <c r="H439" s="19" t="s">
        <v>54</v>
      </c>
      <c r="I439" s="19">
        <v>2</v>
      </c>
      <c r="J439" s="19">
        <v>8</v>
      </c>
    </row>
    <row r="440" spans="1:10">
      <c r="A440" s="12">
        <v>42790</v>
      </c>
      <c r="B440" s="8" t="s">
        <v>30</v>
      </c>
      <c r="C440" s="18" t="s">
        <v>51</v>
      </c>
      <c r="D440" s="6" t="s">
        <v>3</v>
      </c>
      <c r="E440" s="19"/>
      <c r="F440" s="19">
        <v>5</v>
      </c>
      <c r="G440" s="19">
        <v>5</v>
      </c>
      <c r="H440" s="19" t="s">
        <v>54</v>
      </c>
      <c r="I440" s="19">
        <v>2</v>
      </c>
      <c r="J440" s="19">
        <v>8</v>
      </c>
    </row>
    <row r="441" spans="1:10">
      <c r="A441" s="12">
        <v>42792</v>
      </c>
      <c r="B441" s="8" t="s">
        <v>30</v>
      </c>
      <c r="C441" s="18" t="s">
        <v>51</v>
      </c>
      <c r="D441" s="6" t="s">
        <v>3</v>
      </c>
      <c r="E441" s="19">
        <v>1</v>
      </c>
      <c r="F441" s="19"/>
      <c r="G441" s="19">
        <v>1</v>
      </c>
      <c r="H441" s="19" t="s">
        <v>54</v>
      </c>
      <c r="I441" s="19">
        <v>2</v>
      </c>
      <c r="J441" s="19">
        <v>8</v>
      </c>
    </row>
    <row r="442" spans="1:10">
      <c r="A442" s="12">
        <v>42795</v>
      </c>
      <c r="B442" s="8" t="s">
        <v>32</v>
      </c>
      <c r="C442" s="18" t="s">
        <v>51</v>
      </c>
      <c r="D442" s="6" t="s">
        <v>3</v>
      </c>
      <c r="E442" s="19">
        <v>10</v>
      </c>
      <c r="F442" s="19">
        <v>6</v>
      </c>
      <c r="G442" s="19">
        <v>16</v>
      </c>
      <c r="H442" s="19" t="s">
        <v>54</v>
      </c>
      <c r="I442" s="19">
        <v>2</v>
      </c>
      <c r="J442" s="19">
        <v>8</v>
      </c>
    </row>
    <row r="443" spans="1:10">
      <c r="A443" s="12">
        <v>42797</v>
      </c>
      <c r="B443" s="8" t="s">
        <v>32</v>
      </c>
      <c r="C443" s="18" t="s">
        <v>51</v>
      </c>
      <c r="D443" s="6" t="s">
        <v>3</v>
      </c>
      <c r="E443" s="19"/>
      <c r="F443" s="19">
        <v>10</v>
      </c>
      <c r="G443" s="19">
        <v>10</v>
      </c>
      <c r="H443" s="19" t="s">
        <v>54</v>
      </c>
      <c r="I443" s="19">
        <v>2</v>
      </c>
      <c r="J443" s="19">
        <v>8</v>
      </c>
    </row>
    <row r="444" spans="1:10">
      <c r="A444" s="12">
        <v>42801</v>
      </c>
      <c r="B444" s="8" t="s">
        <v>32</v>
      </c>
      <c r="C444" s="18" t="s">
        <v>51</v>
      </c>
      <c r="D444" s="6" t="s">
        <v>3</v>
      </c>
      <c r="E444" s="19">
        <v>7</v>
      </c>
      <c r="F444" s="19"/>
      <c r="G444" s="19">
        <v>7</v>
      </c>
      <c r="H444" s="19" t="s">
        <v>54</v>
      </c>
      <c r="I444" s="19">
        <v>2</v>
      </c>
      <c r="J444" s="19">
        <v>8</v>
      </c>
    </row>
    <row r="445" spans="1:10">
      <c r="A445" s="12">
        <v>42804</v>
      </c>
      <c r="B445" s="8" t="s">
        <v>32</v>
      </c>
      <c r="C445" s="18" t="s">
        <v>51</v>
      </c>
      <c r="D445" s="6" t="s">
        <v>3</v>
      </c>
      <c r="E445" s="19">
        <v>15</v>
      </c>
      <c r="F445" s="19"/>
      <c r="G445" s="19">
        <v>15</v>
      </c>
      <c r="H445" s="19" t="s">
        <v>54</v>
      </c>
      <c r="I445" s="19">
        <v>2</v>
      </c>
      <c r="J445" s="19">
        <v>8</v>
      </c>
    </row>
    <row r="446" spans="1:10">
      <c r="A446" s="12">
        <v>42808</v>
      </c>
      <c r="B446" s="8" t="s">
        <v>32</v>
      </c>
      <c r="C446" s="18" t="s">
        <v>51</v>
      </c>
      <c r="D446" s="6" t="s">
        <v>3</v>
      </c>
      <c r="E446" s="19"/>
      <c r="F446" s="19">
        <v>1</v>
      </c>
      <c r="G446" s="19">
        <v>1</v>
      </c>
      <c r="H446" s="19" t="s">
        <v>54</v>
      </c>
      <c r="I446" s="19">
        <v>2</v>
      </c>
      <c r="J446" s="19">
        <v>8</v>
      </c>
    </row>
    <row r="447" spans="1:10">
      <c r="A447" s="12">
        <v>42811</v>
      </c>
      <c r="B447" s="8" t="s">
        <v>32</v>
      </c>
      <c r="C447" s="18" t="s">
        <v>51</v>
      </c>
      <c r="D447" s="6" t="s">
        <v>3</v>
      </c>
      <c r="E447" s="19"/>
      <c r="F447" s="19">
        <v>1</v>
      </c>
      <c r="G447" s="19">
        <v>1</v>
      </c>
      <c r="H447" s="19" t="s">
        <v>54</v>
      </c>
      <c r="I447" s="19">
        <v>2</v>
      </c>
      <c r="J447" s="19">
        <v>8</v>
      </c>
    </row>
    <row r="448" spans="1:10">
      <c r="A448" s="12">
        <v>42815</v>
      </c>
      <c r="B448" s="8" t="s">
        <v>32</v>
      </c>
      <c r="C448" s="18" t="s">
        <v>51</v>
      </c>
      <c r="D448" s="6" t="s">
        <v>3</v>
      </c>
      <c r="E448" s="19">
        <v>11</v>
      </c>
      <c r="F448" s="19"/>
      <c r="G448" s="19">
        <v>11</v>
      </c>
      <c r="H448" s="19" t="s">
        <v>54</v>
      </c>
      <c r="I448" s="19">
        <v>2</v>
      </c>
      <c r="J448" s="19">
        <v>8</v>
      </c>
    </row>
    <row r="449" spans="1:10">
      <c r="A449" s="12">
        <v>42819</v>
      </c>
      <c r="B449" s="8" t="s">
        <v>32</v>
      </c>
      <c r="C449" s="18" t="s">
        <v>51</v>
      </c>
      <c r="D449" s="6" t="s">
        <v>3</v>
      </c>
      <c r="E449" s="19">
        <v>1</v>
      </c>
      <c r="F449" s="19"/>
      <c r="G449" s="19">
        <v>1</v>
      </c>
      <c r="H449" s="19" t="s">
        <v>54</v>
      </c>
      <c r="I449" s="19">
        <v>2</v>
      </c>
      <c r="J449" s="19">
        <v>8</v>
      </c>
    </row>
    <row r="450" spans="1:10">
      <c r="A450" s="12">
        <v>42820</v>
      </c>
      <c r="B450" s="8" t="s">
        <v>32</v>
      </c>
      <c r="C450" s="18" t="s">
        <v>51</v>
      </c>
      <c r="D450" s="6" t="s">
        <v>3</v>
      </c>
      <c r="E450" s="19">
        <v>1</v>
      </c>
      <c r="F450" s="19"/>
      <c r="G450" s="19">
        <v>1</v>
      </c>
      <c r="H450" s="19" t="s">
        <v>54</v>
      </c>
      <c r="I450" s="19">
        <v>2</v>
      </c>
      <c r="J450" s="19">
        <v>8</v>
      </c>
    </row>
    <row r="451" spans="1:10">
      <c r="A451" s="12">
        <v>42825</v>
      </c>
      <c r="B451" s="8" t="s">
        <v>32</v>
      </c>
      <c r="C451" s="18" t="s">
        <v>51</v>
      </c>
      <c r="D451" s="6" t="s">
        <v>3</v>
      </c>
      <c r="E451" s="19">
        <v>1</v>
      </c>
      <c r="F451" s="19"/>
      <c r="G451" s="19">
        <v>1</v>
      </c>
      <c r="H451" s="19" t="s">
        <v>54</v>
      </c>
      <c r="I451" s="19">
        <v>2</v>
      </c>
      <c r="J451" s="19">
        <v>8</v>
      </c>
    </row>
    <row r="452" spans="1:10">
      <c r="A452" s="12">
        <v>42827</v>
      </c>
      <c r="B452" s="8" t="s">
        <v>33</v>
      </c>
      <c r="C452" s="18" t="s">
        <v>51</v>
      </c>
      <c r="D452" s="6" t="s">
        <v>3</v>
      </c>
      <c r="E452" s="6">
        <v>6</v>
      </c>
      <c r="F452" s="6">
        <v>2</v>
      </c>
      <c r="G452" s="19">
        <v>8</v>
      </c>
      <c r="H452" s="19" t="s">
        <v>54</v>
      </c>
      <c r="I452" s="19">
        <v>2</v>
      </c>
      <c r="J452" s="19">
        <v>8</v>
      </c>
    </row>
    <row r="453" spans="1:10">
      <c r="A453" s="12">
        <v>42831</v>
      </c>
      <c r="B453" s="8" t="s">
        <v>33</v>
      </c>
      <c r="C453" s="18" t="s">
        <v>51</v>
      </c>
      <c r="D453" s="6" t="s">
        <v>3</v>
      </c>
      <c r="E453" s="19">
        <v>23</v>
      </c>
      <c r="F453" s="19">
        <v>1</v>
      </c>
      <c r="G453" s="19">
        <v>24</v>
      </c>
      <c r="H453" s="19" t="s">
        <v>54</v>
      </c>
      <c r="I453" s="19">
        <v>2</v>
      </c>
      <c r="J453" s="19">
        <v>8</v>
      </c>
    </row>
    <row r="454" spans="1:10">
      <c r="A454" s="12">
        <v>42833</v>
      </c>
      <c r="B454" s="8" t="s">
        <v>33</v>
      </c>
      <c r="C454" s="18" t="s">
        <v>51</v>
      </c>
      <c r="D454" s="6" t="s">
        <v>3</v>
      </c>
      <c r="E454" s="19">
        <v>10</v>
      </c>
      <c r="F454" s="19"/>
      <c r="G454" s="19">
        <v>10</v>
      </c>
      <c r="H454" s="19" t="s">
        <v>54</v>
      </c>
      <c r="I454" s="19">
        <v>2</v>
      </c>
      <c r="J454" s="19">
        <v>8</v>
      </c>
    </row>
    <row r="455" spans="1:10">
      <c r="A455" s="12">
        <v>42835</v>
      </c>
      <c r="B455" s="8" t="s">
        <v>33</v>
      </c>
      <c r="C455" s="18" t="s">
        <v>51</v>
      </c>
      <c r="D455" s="6" t="s">
        <v>3</v>
      </c>
      <c r="E455" s="19"/>
      <c r="F455" s="19">
        <v>3</v>
      </c>
      <c r="G455" s="19">
        <v>3</v>
      </c>
      <c r="H455" s="19" t="s">
        <v>54</v>
      </c>
      <c r="I455" s="19">
        <v>2</v>
      </c>
      <c r="J455" s="19">
        <v>8</v>
      </c>
    </row>
    <row r="456" spans="1:10">
      <c r="A456" s="12">
        <v>42838</v>
      </c>
      <c r="B456" s="8" t="s">
        <v>33</v>
      </c>
      <c r="C456" s="18" t="s">
        <v>51</v>
      </c>
      <c r="D456" s="6" t="s">
        <v>3</v>
      </c>
      <c r="E456" s="19">
        <v>1</v>
      </c>
      <c r="F456" s="19"/>
      <c r="G456" s="19">
        <v>1</v>
      </c>
      <c r="H456" s="19" t="s">
        <v>54</v>
      </c>
      <c r="I456" s="19">
        <v>2</v>
      </c>
      <c r="J456" s="19">
        <v>8</v>
      </c>
    </row>
    <row r="457" spans="1:10">
      <c r="A457" s="12">
        <v>42847</v>
      </c>
      <c r="B457" s="8" t="s">
        <v>33</v>
      </c>
      <c r="C457" s="18" t="s">
        <v>51</v>
      </c>
      <c r="D457" s="6" t="s">
        <v>3</v>
      </c>
      <c r="E457" s="19"/>
      <c r="F457" s="19">
        <v>2</v>
      </c>
      <c r="G457" s="19">
        <v>2</v>
      </c>
      <c r="H457" s="19" t="s">
        <v>54</v>
      </c>
      <c r="I457" s="19">
        <v>2</v>
      </c>
      <c r="J457" s="19">
        <v>8</v>
      </c>
    </row>
    <row r="458" spans="1:10">
      <c r="A458" s="16">
        <v>42859</v>
      </c>
      <c r="B458" s="8" t="s">
        <v>34</v>
      </c>
      <c r="C458" s="18" t="s">
        <v>51</v>
      </c>
      <c r="D458" s="19" t="s">
        <v>3</v>
      </c>
      <c r="E458" s="19">
        <v>3</v>
      </c>
      <c r="F458" s="19"/>
      <c r="G458" s="19">
        <v>3</v>
      </c>
      <c r="H458" s="19" t="s">
        <v>54</v>
      </c>
      <c r="I458" s="19">
        <v>2</v>
      </c>
      <c r="J458" s="19">
        <v>8</v>
      </c>
    </row>
    <row r="459" spans="1:10">
      <c r="A459" s="16">
        <v>42861</v>
      </c>
      <c r="B459" s="8" t="s">
        <v>34</v>
      </c>
      <c r="C459" s="18" t="s">
        <v>51</v>
      </c>
      <c r="D459" s="19" t="s">
        <v>3</v>
      </c>
      <c r="E459" s="19">
        <v>1</v>
      </c>
      <c r="F459" s="19"/>
      <c r="G459" s="19">
        <v>1</v>
      </c>
      <c r="H459" s="19" t="s">
        <v>54</v>
      </c>
      <c r="I459" s="19">
        <v>2</v>
      </c>
      <c r="J459" s="19">
        <v>8</v>
      </c>
    </row>
    <row r="460" spans="1:10">
      <c r="A460" s="16">
        <v>42863</v>
      </c>
      <c r="B460" s="8" t="s">
        <v>34</v>
      </c>
      <c r="C460" s="18" t="s">
        <v>51</v>
      </c>
      <c r="D460" s="19" t="s">
        <v>3</v>
      </c>
      <c r="E460" s="19">
        <v>18</v>
      </c>
      <c r="F460" s="19"/>
      <c r="G460" s="19">
        <v>18</v>
      </c>
      <c r="H460" s="19" t="s">
        <v>54</v>
      </c>
      <c r="I460" s="19">
        <v>2</v>
      </c>
      <c r="J460" s="19">
        <v>8</v>
      </c>
    </row>
    <row r="461" spans="1:10">
      <c r="A461" s="16">
        <v>42864</v>
      </c>
      <c r="B461" s="8" t="s">
        <v>34</v>
      </c>
      <c r="C461" s="18" t="s">
        <v>51</v>
      </c>
      <c r="D461" s="19" t="s">
        <v>3</v>
      </c>
      <c r="E461" s="19">
        <v>1</v>
      </c>
      <c r="F461" s="19"/>
      <c r="G461" s="19">
        <v>1</v>
      </c>
      <c r="H461" s="19" t="s">
        <v>54</v>
      </c>
      <c r="I461" s="19">
        <v>2</v>
      </c>
      <c r="J461" s="19">
        <v>8</v>
      </c>
    </row>
    <row r="462" spans="1:10">
      <c r="A462" s="16">
        <v>42866</v>
      </c>
      <c r="B462" s="8" t="s">
        <v>34</v>
      </c>
      <c r="C462" s="18" t="s">
        <v>51</v>
      </c>
      <c r="D462" s="19" t="s">
        <v>3</v>
      </c>
      <c r="E462" s="19">
        <v>13</v>
      </c>
      <c r="F462" s="19"/>
      <c r="G462" s="19">
        <v>13</v>
      </c>
      <c r="H462" s="19" t="s">
        <v>54</v>
      </c>
      <c r="I462" s="19">
        <v>2</v>
      </c>
      <c r="J462" s="19">
        <v>8</v>
      </c>
    </row>
    <row r="463" spans="1:10">
      <c r="A463" s="16">
        <v>42877</v>
      </c>
      <c r="B463" s="8" t="s">
        <v>34</v>
      </c>
      <c r="C463" s="18" t="s">
        <v>51</v>
      </c>
      <c r="D463" s="19" t="s">
        <v>3</v>
      </c>
      <c r="E463" s="19"/>
      <c r="F463" s="19">
        <v>7</v>
      </c>
      <c r="G463" s="19">
        <v>7</v>
      </c>
      <c r="H463" s="19" t="s">
        <v>54</v>
      </c>
      <c r="I463" s="19">
        <v>2</v>
      </c>
      <c r="J463" s="19">
        <v>8</v>
      </c>
    </row>
    <row r="464" spans="1:10">
      <c r="A464" s="16">
        <v>42878</v>
      </c>
      <c r="B464" s="8" t="s">
        <v>34</v>
      </c>
      <c r="C464" s="18" t="s">
        <v>51</v>
      </c>
      <c r="D464" s="19" t="s">
        <v>3</v>
      </c>
      <c r="E464" s="19"/>
      <c r="F464" s="19">
        <v>11</v>
      </c>
      <c r="G464" s="19">
        <v>11</v>
      </c>
      <c r="H464" s="19" t="s">
        <v>54</v>
      </c>
      <c r="I464" s="19">
        <v>2</v>
      </c>
      <c r="J464" s="19">
        <v>8</v>
      </c>
    </row>
    <row r="465" spans="1:10">
      <c r="A465" s="16">
        <v>42879</v>
      </c>
      <c r="B465" s="8" t="s">
        <v>34</v>
      </c>
      <c r="C465" s="18" t="s">
        <v>51</v>
      </c>
      <c r="D465" s="19" t="s">
        <v>3</v>
      </c>
      <c r="E465" s="19">
        <v>2</v>
      </c>
      <c r="F465" s="19"/>
      <c r="G465" s="19">
        <v>2</v>
      </c>
      <c r="H465" s="19" t="s">
        <v>54</v>
      </c>
      <c r="I465" s="19">
        <v>2</v>
      </c>
      <c r="J465" s="19">
        <v>8</v>
      </c>
    </row>
    <row r="466" spans="1:10">
      <c r="A466" s="16">
        <v>42880</v>
      </c>
      <c r="B466" s="8" t="s">
        <v>34</v>
      </c>
      <c r="C466" s="18" t="s">
        <v>51</v>
      </c>
      <c r="D466" s="19" t="s">
        <v>3</v>
      </c>
      <c r="E466" s="19"/>
      <c r="F466" s="19">
        <v>1</v>
      </c>
      <c r="G466" s="19">
        <v>1</v>
      </c>
      <c r="H466" s="19" t="s">
        <v>54</v>
      </c>
      <c r="I466" s="19">
        <v>2</v>
      </c>
      <c r="J466" s="19">
        <v>8</v>
      </c>
    </row>
    <row r="467" spans="1:10">
      <c r="A467" s="16">
        <v>42883</v>
      </c>
      <c r="B467" s="8" t="s">
        <v>34</v>
      </c>
      <c r="C467" s="18" t="s">
        <v>51</v>
      </c>
      <c r="D467" s="19" t="s">
        <v>3</v>
      </c>
      <c r="E467" s="19">
        <v>1</v>
      </c>
      <c r="F467" s="19">
        <v>17</v>
      </c>
      <c r="G467" s="19">
        <v>18</v>
      </c>
      <c r="H467" s="19" t="s">
        <v>54</v>
      </c>
      <c r="I467" s="19">
        <v>2</v>
      </c>
      <c r="J467" s="19">
        <v>8</v>
      </c>
    </row>
    <row r="468" spans="1:10">
      <c r="A468" s="16">
        <v>42884</v>
      </c>
      <c r="B468" s="8" t="s">
        <v>34</v>
      </c>
      <c r="C468" s="18" t="s">
        <v>51</v>
      </c>
      <c r="D468" s="19" t="s">
        <v>3</v>
      </c>
      <c r="E468" s="19"/>
      <c r="F468" s="19">
        <v>1</v>
      </c>
      <c r="G468" s="19">
        <v>1</v>
      </c>
      <c r="H468" s="19" t="s">
        <v>54</v>
      </c>
      <c r="I468" s="19">
        <v>2</v>
      </c>
      <c r="J468" s="19">
        <v>8</v>
      </c>
    </row>
    <row r="469" spans="1:10">
      <c r="A469" s="16">
        <v>42886</v>
      </c>
      <c r="B469" s="8" t="s">
        <v>34</v>
      </c>
      <c r="C469" s="18" t="s">
        <v>51</v>
      </c>
      <c r="D469" s="19" t="s">
        <v>3</v>
      </c>
      <c r="E469" s="19">
        <v>2</v>
      </c>
      <c r="F469" s="19">
        <v>3</v>
      </c>
      <c r="G469" s="19">
        <v>5</v>
      </c>
      <c r="H469" s="19" t="s">
        <v>54</v>
      </c>
      <c r="I469" s="19">
        <v>2</v>
      </c>
      <c r="J469" s="19">
        <v>8</v>
      </c>
    </row>
    <row r="470" spans="1:10">
      <c r="A470" s="16">
        <v>42887</v>
      </c>
      <c r="B470" s="8" t="s">
        <v>35</v>
      </c>
      <c r="C470" s="18" t="s">
        <v>51</v>
      </c>
      <c r="D470" s="19" t="s">
        <v>3</v>
      </c>
      <c r="E470" s="19"/>
      <c r="F470" s="19">
        <v>8</v>
      </c>
      <c r="G470" s="19">
        <v>8</v>
      </c>
      <c r="H470" s="19" t="s">
        <v>54</v>
      </c>
      <c r="I470" s="19">
        <v>2</v>
      </c>
      <c r="J470" s="19">
        <v>8</v>
      </c>
    </row>
    <row r="471" spans="1:10">
      <c r="A471" s="16">
        <v>42888</v>
      </c>
      <c r="B471" s="8" t="s">
        <v>35</v>
      </c>
      <c r="C471" s="18" t="s">
        <v>51</v>
      </c>
      <c r="D471" s="19" t="s">
        <v>3</v>
      </c>
      <c r="E471" s="19"/>
      <c r="F471" s="19">
        <v>1</v>
      </c>
      <c r="G471" s="19">
        <v>1</v>
      </c>
      <c r="H471" s="19" t="s">
        <v>54</v>
      </c>
      <c r="I471" s="19">
        <v>2</v>
      </c>
      <c r="J471" s="19">
        <v>8</v>
      </c>
    </row>
    <row r="472" spans="1:10">
      <c r="A472" s="16">
        <v>42889</v>
      </c>
      <c r="B472" s="8" t="s">
        <v>35</v>
      </c>
      <c r="C472" s="18" t="s">
        <v>51</v>
      </c>
      <c r="D472" s="19" t="s">
        <v>3</v>
      </c>
      <c r="E472" s="19">
        <v>2</v>
      </c>
      <c r="F472" s="19"/>
      <c r="G472" s="19">
        <v>2</v>
      </c>
      <c r="H472" s="19" t="s">
        <v>54</v>
      </c>
      <c r="I472" s="19">
        <v>2</v>
      </c>
      <c r="J472" s="19">
        <v>8</v>
      </c>
    </row>
    <row r="473" spans="1:10">
      <c r="A473" s="16">
        <v>42891</v>
      </c>
      <c r="B473" s="8" t="s">
        <v>35</v>
      </c>
      <c r="C473" s="18" t="s">
        <v>51</v>
      </c>
      <c r="D473" s="19" t="s">
        <v>3</v>
      </c>
      <c r="E473" s="19"/>
      <c r="F473" s="19">
        <v>3</v>
      </c>
      <c r="G473" s="19">
        <v>3</v>
      </c>
      <c r="H473" s="19" t="s">
        <v>54</v>
      </c>
      <c r="I473" s="19">
        <v>2</v>
      </c>
      <c r="J473" s="19">
        <v>8</v>
      </c>
    </row>
    <row r="474" spans="1:10">
      <c r="A474" s="16">
        <v>42898</v>
      </c>
      <c r="B474" s="8" t="s">
        <v>35</v>
      </c>
      <c r="C474" s="18" t="s">
        <v>51</v>
      </c>
      <c r="D474" s="19" t="s">
        <v>3</v>
      </c>
      <c r="E474" s="19">
        <v>1</v>
      </c>
      <c r="F474" s="19"/>
      <c r="G474" s="19">
        <v>1</v>
      </c>
      <c r="H474" s="19" t="s">
        <v>54</v>
      </c>
      <c r="I474" s="19">
        <v>2</v>
      </c>
      <c r="J474" s="19">
        <v>8</v>
      </c>
    </row>
    <row r="475" spans="1:10">
      <c r="A475" s="16">
        <v>42901</v>
      </c>
      <c r="B475" s="8" t="s">
        <v>35</v>
      </c>
      <c r="C475" s="18" t="s">
        <v>51</v>
      </c>
      <c r="D475" s="19" t="s">
        <v>3</v>
      </c>
      <c r="E475" s="19"/>
      <c r="F475" s="19">
        <v>2</v>
      </c>
      <c r="G475" s="19">
        <v>2</v>
      </c>
      <c r="H475" s="19" t="s">
        <v>54</v>
      </c>
      <c r="I475" s="19">
        <v>2</v>
      </c>
      <c r="J475" s="19">
        <v>8</v>
      </c>
    </row>
    <row r="476" spans="1:10">
      <c r="A476" s="16">
        <v>42902</v>
      </c>
      <c r="B476" s="8" t="s">
        <v>35</v>
      </c>
      <c r="C476" s="18" t="s">
        <v>51</v>
      </c>
      <c r="D476" s="19" t="s">
        <v>3</v>
      </c>
      <c r="E476" s="19">
        <v>3</v>
      </c>
      <c r="F476" s="19">
        <v>10</v>
      </c>
      <c r="G476" s="19">
        <v>13</v>
      </c>
      <c r="H476" s="19" t="s">
        <v>54</v>
      </c>
      <c r="I476" s="19">
        <v>2</v>
      </c>
      <c r="J476" s="19">
        <v>8</v>
      </c>
    </row>
    <row r="477" spans="1:10">
      <c r="A477" s="16">
        <v>42903</v>
      </c>
      <c r="B477" s="8" t="s">
        <v>35</v>
      </c>
      <c r="C477" s="18" t="s">
        <v>51</v>
      </c>
      <c r="D477" s="19" t="s">
        <v>3</v>
      </c>
      <c r="E477" s="19">
        <v>12</v>
      </c>
      <c r="F477" s="19">
        <v>2</v>
      </c>
      <c r="G477" s="19">
        <v>14</v>
      </c>
      <c r="H477" s="19" t="s">
        <v>54</v>
      </c>
      <c r="I477" s="19">
        <v>2</v>
      </c>
      <c r="J477" s="19">
        <v>8</v>
      </c>
    </row>
    <row r="478" spans="1:10">
      <c r="A478" s="16">
        <v>42904</v>
      </c>
      <c r="B478" s="8" t="s">
        <v>35</v>
      </c>
      <c r="C478" s="18" t="s">
        <v>51</v>
      </c>
      <c r="D478" s="19" t="s">
        <v>3</v>
      </c>
      <c r="E478" s="19"/>
      <c r="F478" s="19">
        <v>3</v>
      </c>
      <c r="G478" s="19">
        <v>3</v>
      </c>
      <c r="H478" s="19" t="s">
        <v>54</v>
      </c>
      <c r="I478" s="19">
        <v>2</v>
      </c>
      <c r="J478" s="19">
        <v>8</v>
      </c>
    </row>
    <row r="479" spans="1:10">
      <c r="A479" s="16">
        <v>42905</v>
      </c>
      <c r="B479" s="8" t="s">
        <v>35</v>
      </c>
      <c r="C479" s="18" t="s">
        <v>51</v>
      </c>
      <c r="D479" s="19" t="s">
        <v>3</v>
      </c>
      <c r="E479" s="19">
        <v>2</v>
      </c>
      <c r="F479" s="19"/>
      <c r="G479" s="19">
        <v>2</v>
      </c>
      <c r="H479" s="19" t="s">
        <v>54</v>
      </c>
      <c r="I479" s="19">
        <v>2</v>
      </c>
      <c r="J479" s="19">
        <v>8</v>
      </c>
    </row>
    <row r="480" spans="1:10">
      <c r="A480" s="16">
        <v>42905</v>
      </c>
      <c r="B480" s="8" t="s">
        <v>35</v>
      </c>
      <c r="C480" s="18" t="s">
        <v>51</v>
      </c>
      <c r="D480" s="19" t="s">
        <v>3</v>
      </c>
      <c r="E480" s="19"/>
      <c r="F480" s="19">
        <v>1</v>
      </c>
      <c r="G480" s="19">
        <v>1</v>
      </c>
      <c r="H480" s="19" t="s">
        <v>54</v>
      </c>
      <c r="I480" s="19">
        <v>2</v>
      </c>
      <c r="J480" s="19">
        <v>8</v>
      </c>
    </row>
    <row r="481" spans="1:10">
      <c r="A481" s="16">
        <v>42906</v>
      </c>
      <c r="B481" s="8" t="s">
        <v>35</v>
      </c>
      <c r="C481" s="18" t="s">
        <v>51</v>
      </c>
      <c r="D481" s="19" t="s">
        <v>3</v>
      </c>
      <c r="E481" s="19">
        <v>1</v>
      </c>
      <c r="F481" s="19">
        <v>1</v>
      </c>
      <c r="G481" s="19">
        <v>2</v>
      </c>
      <c r="H481" s="19" t="s">
        <v>54</v>
      </c>
      <c r="I481" s="19">
        <v>2</v>
      </c>
      <c r="J481" s="19">
        <v>8</v>
      </c>
    </row>
    <row r="482" spans="1:10">
      <c r="A482" s="16">
        <v>42907</v>
      </c>
      <c r="B482" s="8" t="s">
        <v>35</v>
      </c>
      <c r="C482" s="18" t="s">
        <v>51</v>
      </c>
      <c r="D482" s="19" t="s">
        <v>3</v>
      </c>
      <c r="E482" s="19">
        <v>1</v>
      </c>
      <c r="F482" s="19">
        <v>4</v>
      </c>
      <c r="G482" s="19">
        <v>5</v>
      </c>
      <c r="H482" s="19" t="s">
        <v>54</v>
      </c>
      <c r="I482" s="19">
        <v>2</v>
      </c>
      <c r="J482" s="19">
        <v>8</v>
      </c>
    </row>
    <row r="483" spans="1:10">
      <c r="A483" s="16">
        <v>42911</v>
      </c>
      <c r="B483" s="8" t="s">
        <v>35</v>
      </c>
      <c r="C483" s="18" t="s">
        <v>51</v>
      </c>
      <c r="D483" s="19" t="s">
        <v>3</v>
      </c>
      <c r="E483" s="19">
        <v>1</v>
      </c>
      <c r="F483" s="19">
        <v>1</v>
      </c>
      <c r="G483" s="19">
        <v>2</v>
      </c>
      <c r="H483" s="19" t="s">
        <v>54</v>
      </c>
      <c r="I483" s="19">
        <v>2</v>
      </c>
      <c r="J483" s="19">
        <v>8</v>
      </c>
    </row>
    <row r="484" spans="1:10">
      <c r="A484" s="16">
        <v>42912</v>
      </c>
      <c r="B484" s="8" t="s">
        <v>35</v>
      </c>
      <c r="C484" s="18" t="s">
        <v>51</v>
      </c>
      <c r="D484" s="19" t="s">
        <v>3</v>
      </c>
      <c r="E484" s="19">
        <v>1</v>
      </c>
      <c r="F484" s="19">
        <v>2</v>
      </c>
      <c r="G484" s="19">
        <v>3</v>
      </c>
      <c r="H484" s="19" t="s">
        <v>54</v>
      </c>
      <c r="I484" s="19">
        <v>2</v>
      </c>
      <c r="J484" s="19">
        <v>8</v>
      </c>
    </row>
    <row r="485" spans="1:10">
      <c r="A485" s="16">
        <v>42917</v>
      </c>
      <c r="B485" s="8" t="s">
        <v>38</v>
      </c>
      <c r="C485" s="18" t="s">
        <v>51</v>
      </c>
      <c r="D485" s="19" t="s">
        <v>3</v>
      </c>
      <c r="E485" s="19">
        <v>7</v>
      </c>
      <c r="F485" s="19"/>
      <c r="G485" s="19">
        <v>7</v>
      </c>
      <c r="H485" s="19" t="s">
        <v>54</v>
      </c>
      <c r="I485" s="19">
        <v>2</v>
      </c>
      <c r="J485" s="19">
        <v>8</v>
      </c>
    </row>
    <row r="486" spans="1:10">
      <c r="A486" s="16">
        <v>42920</v>
      </c>
      <c r="B486" s="8" t="s">
        <v>38</v>
      </c>
      <c r="C486" s="18" t="s">
        <v>51</v>
      </c>
      <c r="D486" s="19" t="s">
        <v>3</v>
      </c>
      <c r="E486" s="19">
        <v>1</v>
      </c>
      <c r="F486" s="19"/>
      <c r="G486" s="19">
        <v>1</v>
      </c>
      <c r="H486" s="19" t="s">
        <v>54</v>
      </c>
      <c r="I486" s="19">
        <v>2</v>
      </c>
      <c r="J486" s="19">
        <v>8</v>
      </c>
    </row>
    <row r="487" spans="1:10">
      <c r="A487" s="16">
        <v>42921</v>
      </c>
      <c r="B487" s="8" t="s">
        <v>38</v>
      </c>
      <c r="C487" s="18" t="s">
        <v>51</v>
      </c>
      <c r="D487" s="19" t="s">
        <v>3</v>
      </c>
      <c r="E487" s="19">
        <v>4</v>
      </c>
      <c r="F487" s="19"/>
      <c r="G487" s="19">
        <v>4</v>
      </c>
      <c r="H487" s="19" t="s">
        <v>54</v>
      </c>
      <c r="I487" s="19">
        <v>2</v>
      </c>
      <c r="J487" s="19">
        <v>8</v>
      </c>
    </row>
    <row r="488" spans="1:10">
      <c r="A488" s="16">
        <v>42922</v>
      </c>
      <c r="B488" s="8" t="s">
        <v>38</v>
      </c>
      <c r="C488" s="18" t="s">
        <v>51</v>
      </c>
      <c r="D488" s="19" t="s">
        <v>3</v>
      </c>
      <c r="E488" s="19">
        <v>1</v>
      </c>
      <c r="F488" s="19">
        <v>2</v>
      </c>
      <c r="G488" s="19">
        <v>3</v>
      </c>
      <c r="H488" s="19" t="s">
        <v>54</v>
      </c>
      <c r="I488" s="19">
        <v>2</v>
      </c>
      <c r="J488" s="19">
        <v>8</v>
      </c>
    </row>
    <row r="489" spans="1:10">
      <c r="A489" s="16">
        <v>42923</v>
      </c>
      <c r="B489" s="8" t="s">
        <v>38</v>
      </c>
      <c r="C489" s="18" t="s">
        <v>51</v>
      </c>
      <c r="D489" s="19" t="s">
        <v>3</v>
      </c>
      <c r="E489" s="19"/>
      <c r="F489" s="19">
        <v>3</v>
      </c>
      <c r="G489" s="19">
        <v>3</v>
      </c>
      <c r="H489" s="19" t="s">
        <v>54</v>
      </c>
      <c r="I489" s="19">
        <v>2</v>
      </c>
      <c r="J489" s="19">
        <v>8</v>
      </c>
    </row>
    <row r="490" spans="1:10">
      <c r="A490" s="16">
        <v>42926</v>
      </c>
      <c r="B490" s="8" t="s">
        <v>38</v>
      </c>
      <c r="C490" s="18" t="s">
        <v>51</v>
      </c>
      <c r="D490" s="19" t="s">
        <v>3</v>
      </c>
      <c r="E490" s="19">
        <v>10</v>
      </c>
      <c r="F490" s="19"/>
      <c r="G490" s="19">
        <v>10</v>
      </c>
      <c r="H490" s="19" t="s">
        <v>54</v>
      </c>
      <c r="I490" s="19">
        <v>2</v>
      </c>
      <c r="J490" s="19">
        <v>8</v>
      </c>
    </row>
    <row r="491" spans="1:10">
      <c r="A491" s="16">
        <v>42927</v>
      </c>
      <c r="B491" s="8" t="s">
        <v>38</v>
      </c>
      <c r="C491" s="18" t="s">
        <v>51</v>
      </c>
      <c r="D491" s="19" t="s">
        <v>3</v>
      </c>
      <c r="E491" s="19"/>
      <c r="F491" s="19">
        <v>3</v>
      </c>
      <c r="G491" s="19">
        <v>3</v>
      </c>
      <c r="H491" s="19" t="s">
        <v>54</v>
      </c>
      <c r="I491" s="19">
        <v>2</v>
      </c>
      <c r="J491" s="19">
        <v>8</v>
      </c>
    </row>
    <row r="492" spans="1:10">
      <c r="A492" s="16">
        <v>42929</v>
      </c>
      <c r="B492" s="8" t="s">
        <v>38</v>
      </c>
      <c r="C492" s="18" t="s">
        <v>51</v>
      </c>
      <c r="D492" s="19" t="s">
        <v>3</v>
      </c>
      <c r="E492" s="19"/>
      <c r="F492" s="19">
        <v>2</v>
      </c>
      <c r="G492" s="19">
        <v>2</v>
      </c>
      <c r="H492" s="19" t="s">
        <v>54</v>
      </c>
      <c r="I492" s="19">
        <v>2</v>
      </c>
      <c r="J492" s="19">
        <v>8</v>
      </c>
    </row>
    <row r="493" spans="1:10">
      <c r="A493" s="16">
        <v>42933</v>
      </c>
      <c r="B493" s="8" t="s">
        <v>38</v>
      </c>
      <c r="C493" s="18" t="s">
        <v>51</v>
      </c>
      <c r="D493" s="19" t="s">
        <v>3</v>
      </c>
      <c r="E493" s="19">
        <v>1</v>
      </c>
      <c r="F493" s="19"/>
      <c r="G493" s="19">
        <v>1</v>
      </c>
      <c r="H493" s="19" t="s">
        <v>54</v>
      </c>
      <c r="I493" s="19">
        <v>2</v>
      </c>
      <c r="J493" s="19">
        <v>8</v>
      </c>
    </row>
    <row r="494" spans="1:10">
      <c r="A494" s="16">
        <v>42936</v>
      </c>
      <c r="B494" s="8" t="s">
        <v>38</v>
      </c>
      <c r="C494" s="18" t="s">
        <v>51</v>
      </c>
      <c r="D494" s="19" t="s">
        <v>3</v>
      </c>
      <c r="E494" s="19"/>
      <c r="F494" s="19">
        <v>1</v>
      </c>
      <c r="G494" s="19">
        <v>1</v>
      </c>
      <c r="H494" s="19" t="s">
        <v>54</v>
      </c>
      <c r="I494" s="19">
        <v>2</v>
      </c>
      <c r="J494" s="19">
        <v>8</v>
      </c>
    </row>
    <row r="495" spans="1:10">
      <c r="A495" s="16">
        <v>42940</v>
      </c>
      <c r="B495" s="8" t="s">
        <v>38</v>
      </c>
      <c r="C495" s="18" t="s">
        <v>51</v>
      </c>
      <c r="D495" s="19" t="s">
        <v>3</v>
      </c>
      <c r="E495" s="19">
        <v>2</v>
      </c>
      <c r="F495" s="19">
        <v>2</v>
      </c>
      <c r="G495" s="19">
        <v>4</v>
      </c>
      <c r="H495" s="19" t="s">
        <v>54</v>
      </c>
      <c r="I495" s="19">
        <v>2</v>
      </c>
      <c r="J495" s="19">
        <v>8</v>
      </c>
    </row>
    <row r="496" spans="1:10">
      <c r="A496" s="16">
        <v>42952</v>
      </c>
      <c r="B496" s="8" t="s">
        <v>40</v>
      </c>
      <c r="C496" s="18" t="s">
        <v>51</v>
      </c>
      <c r="D496" s="19" t="s">
        <v>3</v>
      </c>
      <c r="E496" s="19"/>
      <c r="F496" s="19">
        <v>14</v>
      </c>
      <c r="G496" s="19">
        <v>14</v>
      </c>
      <c r="H496" s="19" t="s">
        <v>54</v>
      </c>
      <c r="I496" s="19">
        <v>2</v>
      </c>
      <c r="J496" s="19">
        <v>8</v>
      </c>
    </row>
    <row r="497" spans="1:10">
      <c r="A497" s="16">
        <v>42955</v>
      </c>
      <c r="B497" s="8" t="s">
        <v>40</v>
      </c>
      <c r="C497" s="18" t="s">
        <v>51</v>
      </c>
      <c r="D497" s="19" t="s">
        <v>3</v>
      </c>
      <c r="E497" s="19">
        <v>2</v>
      </c>
      <c r="F497" s="19"/>
      <c r="G497" s="19">
        <v>2</v>
      </c>
      <c r="H497" s="19" t="s">
        <v>54</v>
      </c>
      <c r="I497" s="19">
        <v>2</v>
      </c>
      <c r="J497" s="19">
        <v>8</v>
      </c>
    </row>
    <row r="498" spans="1:10">
      <c r="A498" s="16">
        <v>42956</v>
      </c>
      <c r="B498" s="8" t="s">
        <v>40</v>
      </c>
      <c r="C498" s="18" t="s">
        <v>51</v>
      </c>
      <c r="D498" s="19" t="s">
        <v>3</v>
      </c>
      <c r="E498" s="19"/>
      <c r="F498" s="19">
        <v>2</v>
      </c>
      <c r="G498" s="19">
        <v>2</v>
      </c>
      <c r="H498" s="19" t="s">
        <v>54</v>
      </c>
      <c r="I498" s="19">
        <v>2</v>
      </c>
      <c r="J498" s="19">
        <v>8</v>
      </c>
    </row>
    <row r="499" spans="1:10">
      <c r="A499" s="2">
        <v>41323</v>
      </c>
      <c r="B499" s="2" t="s">
        <v>30</v>
      </c>
      <c r="C499" s="4" t="s">
        <v>15</v>
      </c>
      <c r="D499" t="s">
        <v>31</v>
      </c>
      <c r="E499">
        <v>2</v>
      </c>
      <c r="G499" s="9">
        <f t="shared" ref="G499:G530" si="5">SUM(E499:F499)</f>
        <v>2</v>
      </c>
      <c r="H499" t="s">
        <v>55</v>
      </c>
      <c r="I499">
        <v>1</v>
      </c>
      <c r="J499" s="19">
        <v>9</v>
      </c>
    </row>
    <row r="500" spans="1:10">
      <c r="A500" s="2">
        <v>41337</v>
      </c>
      <c r="B500" s="2" t="s">
        <v>32</v>
      </c>
      <c r="C500" s="4" t="s">
        <v>15</v>
      </c>
      <c r="D500" t="s">
        <v>31</v>
      </c>
      <c r="F500">
        <v>1</v>
      </c>
      <c r="G500" s="9">
        <f t="shared" si="5"/>
        <v>1</v>
      </c>
      <c r="H500" t="s">
        <v>55</v>
      </c>
      <c r="I500">
        <v>1</v>
      </c>
      <c r="J500" s="19">
        <v>9</v>
      </c>
    </row>
    <row r="501" spans="1:10">
      <c r="A501" s="2">
        <v>41370</v>
      </c>
      <c r="B501" s="2" t="s">
        <v>33</v>
      </c>
      <c r="C501" s="4" t="s">
        <v>15</v>
      </c>
      <c r="D501" t="s">
        <v>31</v>
      </c>
      <c r="E501">
        <v>1</v>
      </c>
      <c r="G501" s="9">
        <f t="shared" si="5"/>
        <v>1</v>
      </c>
      <c r="H501" t="s">
        <v>55</v>
      </c>
      <c r="I501">
        <v>1</v>
      </c>
      <c r="J501" s="19">
        <v>9</v>
      </c>
    </row>
    <row r="502" spans="1:10">
      <c r="A502" s="2">
        <v>41371</v>
      </c>
      <c r="B502" s="2" t="s">
        <v>33</v>
      </c>
      <c r="C502" s="4" t="s">
        <v>15</v>
      </c>
      <c r="D502" t="s">
        <v>31</v>
      </c>
      <c r="F502">
        <v>1</v>
      </c>
      <c r="G502" s="9">
        <f t="shared" si="5"/>
        <v>1</v>
      </c>
      <c r="H502" t="s">
        <v>55</v>
      </c>
      <c r="I502">
        <v>1</v>
      </c>
      <c r="J502" s="19">
        <v>9</v>
      </c>
    </row>
    <row r="503" spans="1:10">
      <c r="A503" s="2">
        <v>41380</v>
      </c>
      <c r="B503" s="2" t="s">
        <v>33</v>
      </c>
      <c r="C503" s="4" t="s">
        <v>15</v>
      </c>
      <c r="D503" t="s">
        <v>31</v>
      </c>
      <c r="E503">
        <v>1</v>
      </c>
      <c r="F503">
        <v>1</v>
      </c>
      <c r="G503" s="9">
        <f t="shared" si="5"/>
        <v>2</v>
      </c>
      <c r="H503" t="s">
        <v>55</v>
      </c>
      <c r="I503">
        <v>1</v>
      </c>
      <c r="J503" s="19">
        <v>9</v>
      </c>
    </row>
    <row r="504" spans="1:10">
      <c r="A504" s="2">
        <v>41381</v>
      </c>
      <c r="B504" s="2" t="s">
        <v>33</v>
      </c>
      <c r="C504" s="4" t="s">
        <v>15</v>
      </c>
      <c r="D504" t="s">
        <v>31</v>
      </c>
      <c r="E504">
        <v>1</v>
      </c>
      <c r="F504">
        <v>1</v>
      </c>
      <c r="G504" s="9">
        <f t="shared" si="5"/>
        <v>2</v>
      </c>
      <c r="H504" t="s">
        <v>55</v>
      </c>
      <c r="I504">
        <v>1</v>
      </c>
      <c r="J504" s="19">
        <v>9</v>
      </c>
    </row>
    <row r="505" spans="1:10">
      <c r="A505" s="2">
        <v>41382</v>
      </c>
      <c r="B505" s="2" t="s">
        <v>33</v>
      </c>
      <c r="C505" s="4" t="s">
        <v>15</v>
      </c>
      <c r="D505" t="s">
        <v>31</v>
      </c>
      <c r="E505">
        <v>1</v>
      </c>
      <c r="F505">
        <v>1</v>
      </c>
      <c r="G505" s="9">
        <f t="shared" si="5"/>
        <v>2</v>
      </c>
      <c r="H505" t="s">
        <v>55</v>
      </c>
      <c r="I505">
        <v>1</v>
      </c>
      <c r="J505" s="19">
        <v>9</v>
      </c>
    </row>
    <row r="506" spans="1:10">
      <c r="A506" s="2">
        <v>41383</v>
      </c>
      <c r="B506" s="2" t="s">
        <v>33</v>
      </c>
      <c r="C506" s="4" t="s">
        <v>15</v>
      </c>
      <c r="D506" t="s">
        <v>31</v>
      </c>
      <c r="E506">
        <v>1</v>
      </c>
      <c r="F506">
        <v>1</v>
      </c>
      <c r="G506" s="9">
        <f t="shared" si="5"/>
        <v>2</v>
      </c>
      <c r="H506" t="s">
        <v>55</v>
      </c>
      <c r="I506">
        <v>1</v>
      </c>
      <c r="J506" s="19">
        <v>9</v>
      </c>
    </row>
    <row r="507" spans="1:10">
      <c r="A507" s="2">
        <v>41384</v>
      </c>
      <c r="B507" s="2" t="s">
        <v>33</v>
      </c>
      <c r="C507" s="4" t="s">
        <v>15</v>
      </c>
      <c r="D507" t="s">
        <v>31</v>
      </c>
      <c r="E507">
        <v>2</v>
      </c>
      <c r="F507">
        <v>2</v>
      </c>
      <c r="G507" s="9">
        <f t="shared" si="5"/>
        <v>4</v>
      </c>
      <c r="H507" t="s">
        <v>55</v>
      </c>
      <c r="I507">
        <v>1</v>
      </c>
      <c r="J507" s="19">
        <v>9</v>
      </c>
    </row>
    <row r="508" spans="1:10">
      <c r="A508" s="2">
        <v>41385</v>
      </c>
      <c r="B508" s="2" t="s">
        <v>33</v>
      </c>
      <c r="C508" s="4" t="s">
        <v>15</v>
      </c>
      <c r="D508" t="s">
        <v>31</v>
      </c>
      <c r="F508">
        <v>2</v>
      </c>
      <c r="G508" s="9">
        <f t="shared" si="5"/>
        <v>2</v>
      </c>
      <c r="H508" t="s">
        <v>55</v>
      </c>
      <c r="I508">
        <v>1</v>
      </c>
      <c r="J508" s="19">
        <v>9</v>
      </c>
    </row>
    <row r="509" spans="1:10">
      <c r="A509" s="2">
        <v>41396</v>
      </c>
      <c r="B509" s="2" t="s">
        <v>34</v>
      </c>
      <c r="C509" s="4" t="s">
        <v>15</v>
      </c>
      <c r="D509" t="s">
        <v>31</v>
      </c>
      <c r="F509">
        <v>1</v>
      </c>
      <c r="G509" s="9">
        <f t="shared" si="5"/>
        <v>1</v>
      </c>
      <c r="H509" t="s">
        <v>55</v>
      </c>
      <c r="I509">
        <v>1</v>
      </c>
      <c r="J509" s="19">
        <v>9</v>
      </c>
    </row>
    <row r="510" spans="1:10">
      <c r="A510" s="2">
        <v>41412</v>
      </c>
      <c r="B510" s="2" t="s">
        <v>34</v>
      </c>
      <c r="C510" s="4" t="s">
        <v>15</v>
      </c>
      <c r="D510" t="s">
        <v>31</v>
      </c>
      <c r="E510">
        <v>1</v>
      </c>
      <c r="G510" s="9">
        <f t="shared" si="5"/>
        <v>1</v>
      </c>
      <c r="H510" t="s">
        <v>55</v>
      </c>
      <c r="I510">
        <v>1</v>
      </c>
      <c r="J510" s="19">
        <v>9</v>
      </c>
    </row>
    <row r="511" spans="1:10">
      <c r="A511" s="2">
        <v>41449</v>
      </c>
      <c r="B511" s="2" t="s">
        <v>35</v>
      </c>
      <c r="C511" s="4" t="s">
        <v>15</v>
      </c>
      <c r="D511" t="s">
        <v>31</v>
      </c>
      <c r="E511">
        <v>1</v>
      </c>
      <c r="G511" s="9">
        <f t="shared" si="5"/>
        <v>1</v>
      </c>
      <c r="H511" t="s">
        <v>55</v>
      </c>
      <c r="I511">
        <v>1</v>
      </c>
      <c r="J511" s="19">
        <v>9</v>
      </c>
    </row>
    <row r="512" spans="1:10">
      <c r="A512" s="2">
        <v>41450</v>
      </c>
      <c r="B512" s="2" t="s">
        <v>35</v>
      </c>
      <c r="C512" s="4" t="s">
        <v>15</v>
      </c>
      <c r="D512" t="s">
        <v>31</v>
      </c>
      <c r="E512">
        <v>2</v>
      </c>
      <c r="F512">
        <v>1</v>
      </c>
      <c r="G512" s="9">
        <f t="shared" si="5"/>
        <v>3</v>
      </c>
      <c r="H512" t="s">
        <v>55</v>
      </c>
      <c r="I512">
        <v>1</v>
      </c>
      <c r="J512" s="19">
        <v>9</v>
      </c>
    </row>
    <row r="513" spans="1:10">
      <c r="A513" s="2">
        <v>41457</v>
      </c>
      <c r="B513" s="2" t="s">
        <v>38</v>
      </c>
      <c r="C513" s="4" t="s">
        <v>15</v>
      </c>
      <c r="D513" t="s">
        <v>31</v>
      </c>
      <c r="E513">
        <v>1</v>
      </c>
      <c r="G513" s="9">
        <f t="shared" si="5"/>
        <v>1</v>
      </c>
      <c r="H513" t="s">
        <v>55</v>
      </c>
      <c r="I513">
        <v>1</v>
      </c>
      <c r="J513" s="19">
        <v>9</v>
      </c>
    </row>
    <row r="514" spans="1:10">
      <c r="A514" s="2">
        <v>41476</v>
      </c>
      <c r="B514" s="2" t="s">
        <v>38</v>
      </c>
      <c r="C514" s="4" t="s">
        <v>15</v>
      </c>
      <c r="D514" t="s">
        <v>31</v>
      </c>
      <c r="E514">
        <v>1</v>
      </c>
      <c r="G514" s="9">
        <f t="shared" si="5"/>
        <v>1</v>
      </c>
      <c r="H514" t="s">
        <v>55</v>
      </c>
      <c r="I514">
        <v>1</v>
      </c>
      <c r="J514" s="19">
        <v>9</v>
      </c>
    </row>
    <row r="515" spans="1:10">
      <c r="A515" s="2">
        <v>41490</v>
      </c>
      <c r="B515" s="2" t="s">
        <v>40</v>
      </c>
      <c r="C515" s="4" t="s">
        <v>15</v>
      </c>
      <c r="D515" t="s">
        <v>31</v>
      </c>
      <c r="F515">
        <v>1</v>
      </c>
      <c r="G515" s="9">
        <f t="shared" si="5"/>
        <v>1</v>
      </c>
      <c r="H515" t="s">
        <v>55</v>
      </c>
      <c r="I515">
        <v>1</v>
      </c>
      <c r="J515" s="19">
        <v>9</v>
      </c>
    </row>
    <row r="516" spans="1:10">
      <c r="A516" s="2">
        <v>41506</v>
      </c>
      <c r="B516" s="2" t="s">
        <v>40</v>
      </c>
      <c r="C516" s="4" t="s">
        <v>15</v>
      </c>
      <c r="D516" t="s">
        <v>31</v>
      </c>
      <c r="E516">
        <v>1</v>
      </c>
      <c r="G516" s="9">
        <f t="shared" si="5"/>
        <v>1</v>
      </c>
      <c r="H516" t="s">
        <v>55</v>
      </c>
      <c r="I516">
        <v>1</v>
      </c>
      <c r="J516" s="19">
        <v>9</v>
      </c>
    </row>
    <row r="517" spans="1:10">
      <c r="A517" s="2">
        <v>41510</v>
      </c>
      <c r="B517" s="2" t="s">
        <v>40</v>
      </c>
      <c r="C517" s="4" t="s">
        <v>15</v>
      </c>
      <c r="D517" t="s">
        <v>31</v>
      </c>
      <c r="E517">
        <v>1</v>
      </c>
      <c r="F517">
        <v>2</v>
      </c>
      <c r="G517" s="9">
        <f t="shared" si="5"/>
        <v>3</v>
      </c>
      <c r="H517" t="s">
        <v>55</v>
      </c>
      <c r="I517">
        <v>1</v>
      </c>
      <c r="J517" s="19">
        <v>9</v>
      </c>
    </row>
    <row r="518" spans="1:10">
      <c r="A518" s="2">
        <v>41530</v>
      </c>
      <c r="B518" s="2" t="s">
        <v>41</v>
      </c>
      <c r="C518" s="4" t="s">
        <v>15</v>
      </c>
      <c r="D518" t="s">
        <v>31</v>
      </c>
      <c r="E518">
        <v>1</v>
      </c>
      <c r="G518" s="9">
        <f t="shared" si="5"/>
        <v>1</v>
      </c>
      <c r="H518" t="s">
        <v>55</v>
      </c>
      <c r="I518">
        <v>1</v>
      </c>
      <c r="J518" s="19">
        <v>9</v>
      </c>
    </row>
    <row r="519" spans="1:10">
      <c r="A519" s="2">
        <v>41541</v>
      </c>
      <c r="B519" s="2" t="s">
        <v>41</v>
      </c>
      <c r="C519" s="4" t="s">
        <v>15</v>
      </c>
      <c r="D519" t="s">
        <v>31</v>
      </c>
      <c r="F519">
        <v>1</v>
      </c>
      <c r="G519" s="9">
        <f t="shared" si="5"/>
        <v>1</v>
      </c>
      <c r="H519" t="s">
        <v>55</v>
      </c>
      <c r="I519">
        <v>1</v>
      </c>
      <c r="J519" s="19">
        <v>9</v>
      </c>
    </row>
    <row r="520" spans="1:10">
      <c r="A520" s="2">
        <v>41554</v>
      </c>
      <c r="B520" s="2" t="s">
        <v>42</v>
      </c>
      <c r="C520" s="4" t="s">
        <v>15</v>
      </c>
      <c r="D520" t="s">
        <v>31</v>
      </c>
      <c r="E520">
        <v>1</v>
      </c>
      <c r="G520" s="9">
        <f t="shared" si="5"/>
        <v>1</v>
      </c>
      <c r="H520" t="s">
        <v>55</v>
      </c>
      <c r="I520">
        <v>1</v>
      </c>
      <c r="J520" s="19">
        <v>9</v>
      </c>
    </row>
    <row r="521" spans="1:10">
      <c r="A521" s="2">
        <v>41557</v>
      </c>
      <c r="B521" s="2" t="s">
        <v>42</v>
      </c>
      <c r="C521" s="4" t="s">
        <v>15</v>
      </c>
      <c r="D521" t="s">
        <v>31</v>
      </c>
      <c r="F521">
        <v>1</v>
      </c>
      <c r="G521" s="9">
        <f t="shared" si="5"/>
        <v>1</v>
      </c>
      <c r="H521" t="s">
        <v>55</v>
      </c>
      <c r="I521">
        <v>1</v>
      </c>
      <c r="J521" s="19">
        <v>9</v>
      </c>
    </row>
    <row r="522" spans="1:10">
      <c r="A522" s="2">
        <v>41593</v>
      </c>
      <c r="B522" s="2" t="s">
        <v>44</v>
      </c>
      <c r="C522" s="4" t="s">
        <v>15</v>
      </c>
      <c r="D522" t="s">
        <v>31</v>
      </c>
      <c r="E522">
        <v>1</v>
      </c>
      <c r="G522" s="9">
        <f t="shared" si="5"/>
        <v>1</v>
      </c>
      <c r="H522" t="s">
        <v>55</v>
      </c>
      <c r="I522">
        <v>1</v>
      </c>
      <c r="J522" s="19">
        <v>9</v>
      </c>
    </row>
    <row r="523" spans="1:10">
      <c r="A523" s="2">
        <v>41599</v>
      </c>
      <c r="B523" s="2" t="s">
        <v>44</v>
      </c>
      <c r="C523" s="4" t="s">
        <v>15</v>
      </c>
      <c r="D523" t="s">
        <v>31</v>
      </c>
      <c r="F523">
        <v>1</v>
      </c>
      <c r="G523" s="9">
        <f t="shared" si="5"/>
        <v>1</v>
      </c>
      <c r="H523" t="s">
        <v>55</v>
      </c>
      <c r="I523">
        <v>1</v>
      </c>
      <c r="J523" s="19">
        <v>9</v>
      </c>
    </row>
    <row r="524" spans="1:10">
      <c r="A524" s="2">
        <v>41602</v>
      </c>
      <c r="B524" s="2" t="s">
        <v>44</v>
      </c>
      <c r="C524" s="4" t="s">
        <v>15</v>
      </c>
      <c r="D524" t="s">
        <v>31</v>
      </c>
      <c r="E524">
        <v>1</v>
      </c>
      <c r="G524" s="9">
        <f t="shared" si="5"/>
        <v>1</v>
      </c>
      <c r="H524" t="s">
        <v>55</v>
      </c>
      <c r="I524">
        <v>1</v>
      </c>
      <c r="J524" s="19">
        <v>9</v>
      </c>
    </row>
    <row r="525" spans="1:10">
      <c r="A525" s="2">
        <v>41617</v>
      </c>
      <c r="B525" s="2" t="s">
        <v>46</v>
      </c>
      <c r="C525" s="4" t="s">
        <v>15</v>
      </c>
      <c r="D525" t="s">
        <v>31</v>
      </c>
      <c r="E525">
        <v>1</v>
      </c>
      <c r="G525" s="9">
        <f t="shared" si="5"/>
        <v>1</v>
      </c>
      <c r="H525" t="s">
        <v>55</v>
      </c>
      <c r="I525">
        <v>1</v>
      </c>
      <c r="J525" s="19">
        <v>9</v>
      </c>
    </row>
    <row r="526" spans="1:10">
      <c r="A526" s="2">
        <v>41619</v>
      </c>
      <c r="B526" s="2" t="s">
        <v>46</v>
      </c>
      <c r="C526" s="4" t="s">
        <v>15</v>
      </c>
      <c r="D526" t="s">
        <v>31</v>
      </c>
      <c r="F526">
        <v>1</v>
      </c>
      <c r="G526" s="9">
        <f t="shared" si="5"/>
        <v>1</v>
      </c>
      <c r="H526" t="s">
        <v>55</v>
      </c>
      <c r="I526">
        <v>1</v>
      </c>
      <c r="J526" s="19">
        <v>9</v>
      </c>
    </row>
    <row r="527" spans="1:10">
      <c r="A527" s="2">
        <v>41632</v>
      </c>
      <c r="B527" s="2" t="s">
        <v>46</v>
      </c>
      <c r="C527" s="4" t="s">
        <v>15</v>
      </c>
      <c r="D527" t="s">
        <v>31</v>
      </c>
      <c r="E527">
        <v>1</v>
      </c>
      <c r="G527" s="9">
        <f t="shared" si="5"/>
        <v>1</v>
      </c>
      <c r="H527" t="s">
        <v>55</v>
      </c>
      <c r="I527">
        <v>1</v>
      </c>
      <c r="J527" s="19">
        <v>9</v>
      </c>
    </row>
    <row r="528" spans="1:10">
      <c r="A528" s="5">
        <v>41657</v>
      </c>
      <c r="B528" s="2" t="s">
        <v>48</v>
      </c>
      <c r="C528" s="4" t="s">
        <v>17</v>
      </c>
      <c r="D528" t="s">
        <v>31</v>
      </c>
      <c r="E528">
        <v>1</v>
      </c>
      <c r="G528" s="9">
        <f t="shared" si="5"/>
        <v>1</v>
      </c>
      <c r="H528" t="s">
        <v>55</v>
      </c>
      <c r="I528">
        <v>1</v>
      </c>
      <c r="J528" s="19">
        <v>9</v>
      </c>
    </row>
    <row r="529" spans="1:10">
      <c r="A529" s="5">
        <v>41672</v>
      </c>
      <c r="B529" s="2" t="s">
        <v>30</v>
      </c>
      <c r="C529" s="4" t="s">
        <v>17</v>
      </c>
      <c r="D529" t="s">
        <v>31</v>
      </c>
      <c r="E529">
        <v>1</v>
      </c>
      <c r="F529">
        <v>1</v>
      </c>
      <c r="G529" s="9">
        <f t="shared" si="5"/>
        <v>2</v>
      </c>
      <c r="H529" t="s">
        <v>55</v>
      </c>
      <c r="I529">
        <v>1</v>
      </c>
      <c r="J529" s="19">
        <v>9</v>
      </c>
    </row>
    <row r="530" spans="1:10">
      <c r="A530" s="5">
        <v>41710</v>
      </c>
      <c r="B530" s="2" t="s">
        <v>32</v>
      </c>
      <c r="C530" s="4" t="s">
        <v>17</v>
      </c>
      <c r="D530" t="s">
        <v>31</v>
      </c>
      <c r="E530">
        <v>1</v>
      </c>
      <c r="G530" s="9">
        <f t="shared" si="5"/>
        <v>1</v>
      </c>
      <c r="H530" t="s">
        <v>55</v>
      </c>
      <c r="I530">
        <v>1</v>
      </c>
      <c r="J530" s="19">
        <v>9</v>
      </c>
    </row>
    <row r="531" spans="1:10">
      <c r="A531" s="5">
        <v>41727</v>
      </c>
      <c r="B531" s="2" t="s">
        <v>32</v>
      </c>
      <c r="C531" s="4" t="s">
        <v>17</v>
      </c>
      <c r="D531" t="s">
        <v>31</v>
      </c>
      <c r="E531">
        <v>1</v>
      </c>
      <c r="G531" s="9">
        <f t="shared" ref="G531:G556" si="6">SUM(E531:F531)</f>
        <v>1</v>
      </c>
      <c r="H531" t="s">
        <v>55</v>
      </c>
      <c r="I531">
        <v>1</v>
      </c>
      <c r="J531" s="19">
        <v>9</v>
      </c>
    </row>
    <row r="532" spans="1:10">
      <c r="A532" s="5">
        <v>41729</v>
      </c>
      <c r="B532" s="2" t="s">
        <v>32</v>
      </c>
      <c r="C532" s="4" t="s">
        <v>17</v>
      </c>
      <c r="D532" t="s">
        <v>31</v>
      </c>
      <c r="F532">
        <v>1</v>
      </c>
      <c r="G532" s="9">
        <f t="shared" si="6"/>
        <v>1</v>
      </c>
      <c r="H532" t="s">
        <v>55</v>
      </c>
      <c r="I532">
        <v>1</v>
      </c>
      <c r="J532" s="19">
        <v>9</v>
      </c>
    </row>
    <row r="533" spans="1:10">
      <c r="A533" s="5">
        <v>41735</v>
      </c>
      <c r="B533" s="2" t="s">
        <v>33</v>
      </c>
      <c r="C533" s="4" t="s">
        <v>17</v>
      </c>
      <c r="D533" t="s">
        <v>31</v>
      </c>
      <c r="E533">
        <v>2</v>
      </c>
      <c r="G533" s="9">
        <f t="shared" si="6"/>
        <v>2</v>
      </c>
      <c r="H533" t="s">
        <v>55</v>
      </c>
      <c r="I533">
        <v>1</v>
      </c>
      <c r="J533" s="19">
        <v>9</v>
      </c>
    </row>
    <row r="534" spans="1:10">
      <c r="A534" s="5">
        <v>41737</v>
      </c>
      <c r="B534" s="2" t="s">
        <v>33</v>
      </c>
      <c r="C534" s="4" t="s">
        <v>17</v>
      </c>
      <c r="D534" t="s">
        <v>31</v>
      </c>
      <c r="F534">
        <v>1</v>
      </c>
      <c r="G534" s="9">
        <f t="shared" si="6"/>
        <v>1</v>
      </c>
      <c r="H534" t="s">
        <v>55</v>
      </c>
      <c r="I534">
        <v>1</v>
      </c>
      <c r="J534" s="19">
        <v>9</v>
      </c>
    </row>
    <row r="535" spans="1:10">
      <c r="A535" s="5">
        <v>41743</v>
      </c>
      <c r="B535" s="2" t="s">
        <v>33</v>
      </c>
      <c r="C535" s="4" t="s">
        <v>17</v>
      </c>
      <c r="D535" t="s">
        <v>31</v>
      </c>
      <c r="E535">
        <v>1</v>
      </c>
      <c r="F535">
        <v>2</v>
      </c>
      <c r="G535" s="9">
        <f t="shared" si="6"/>
        <v>3</v>
      </c>
      <c r="H535" t="s">
        <v>55</v>
      </c>
      <c r="I535">
        <v>1</v>
      </c>
      <c r="J535" s="19">
        <v>9</v>
      </c>
    </row>
    <row r="536" spans="1:10">
      <c r="A536" s="5">
        <v>41744</v>
      </c>
      <c r="B536" s="2" t="s">
        <v>33</v>
      </c>
      <c r="C536" s="4" t="s">
        <v>17</v>
      </c>
      <c r="D536" t="s">
        <v>31</v>
      </c>
      <c r="F536">
        <v>1</v>
      </c>
      <c r="G536" s="9">
        <f t="shared" si="6"/>
        <v>1</v>
      </c>
      <c r="H536" t="s">
        <v>55</v>
      </c>
      <c r="I536">
        <v>1</v>
      </c>
      <c r="J536" s="19">
        <v>9</v>
      </c>
    </row>
    <row r="537" spans="1:10">
      <c r="A537" s="5">
        <v>41747</v>
      </c>
      <c r="B537" s="2" t="s">
        <v>33</v>
      </c>
      <c r="C537" s="4" t="s">
        <v>17</v>
      </c>
      <c r="D537" t="s">
        <v>31</v>
      </c>
      <c r="E537">
        <v>1</v>
      </c>
      <c r="G537" s="9">
        <f t="shared" si="6"/>
        <v>1</v>
      </c>
      <c r="H537" t="s">
        <v>55</v>
      </c>
      <c r="I537">
        <v>1</v>
      </c>
      <c r="J537" s="19">
        <v>9</v>
      </c>
    </row>
    <row r="538" spans="1:10">
      <c r="A538" s="5">
        <v>41755</v>
      </c>
      <c r="B538" s="2" t="s">
        <v>33</v>
      </c>
      <c r="C538" s="4" t="s">
        <v>17</v>
      </c>
      <c r="D538" t="s">
        <v>31</v>
      </c>
      <c r="E538">
        <v>1</v>
      </c>
      <c r="G538" s="9">
        <f t="shared" si="6"/>
        <v>1</v>
      </c>
      <c r="H538" t="s">
        <v>55</v>
      </c>
      <c r="I538">
        <v>1</v>
      </c>
      <c r="J538" s="19">
        <v>9</v>
      </c>
    </row>
    <row r="539" spans="1:10">
      <c r="A539" s="5">
        <v>41758</v>
      </c>
      <c r="B539" s="2" t="s">
        <v>33</v>
      </c>
      <c r="C539" s="4" t="s">
        <v>17</v>
      </c>
      <c r="D539" t="s">
        <v>31</v>
      </c>
      <c r="F539">
        <v>1</v>
      </c>
      <c r="G539" s="9">
        <f t="shared" si="6"/>
        <v>1</v>
      </c>
      <c r="H539" t="s">
        <v>55</v>
      </c>
      <c r="I539">
        <v>1</v>
      </c>
      <c r="J539" s="19">
        <v>9</v>
      </c>
    </row>
    <row r="540" spans="1:10">
      <c r="A540" s="5">
        <v>41759</v>
      </c>
      <c r="B540" s="2" t="s">
        <v>33</v>
      </c>
      <c r="C540" s="4" t="s">
        <v>17</v>
      </c>
      <c r="D540" t="s">
        <v>31</v>
      </c>
      <c r="E540">
        <v>1</v>
      </c>
      <c r="G540" s="9">
        <f t="shared" si="6"/>
        <v>1</v>
      </c>
      <c r="H540" t="s">
        <v>55</v>
      </c>
      <c r="I540">
        <v>1</v>
      </c>
      <c r="J540" s="19">
        <v>9</v>
      </c>
    </row>
    <row r="541" spans="1:10">
      <c r="A541" s="5">
        <v>41766</v>
      </c>
      <c r="B541" s="2" t="s">
        <v>34</v>
      </c>
      <c r="C541" s="4" t="s">
        <v>17</v>
      </c>
      <c r="D541" t="s">
        <v>31</v>
      </c>
      <c r="F541">
        <v>1</v>
      </c>
      <c r="G541" s="9">
        <f t="shared" si="6"/>
        <v>1</v>
      </c>
      <c r="H541" t="s">
        <v>55</v>
      </c>
      <c r="I541">
        <v>1</v>
      </c>
      <c r="J541" s="19">
        <v>9</v>
      </c>
    </row>
    <row r="542" spans="1:10">
      <c r="A542" s="5">
        <v>41767</v>
      </c>
      <c r="B542" s="2" t="s">
        <v>34</v>
      </c>
      <c r="C542" s="4" t="s">
        <v>17</v>
      </c>
      <c r="D542" t="s">
        <v>31</v>
      </c>
      <c r="F542">
        <v>1</v>
      </c>
      <c r="G542" s="9">
        <f t="shared" si="6"/>
        <v>1</v>
      </c>
      <c r="H542" t="s">
        <v>55</v>
      </c>
      <c r="I542">
        <v>1</v>
      </c>
      <c r="J542" s="19">
        <v>9</v>
      </c>
    </row>
    <row r="543" spans="1:10">
      <c r="A543" s="5">
        <v>41791</v>
      </c>
      <c r="B543" s="2" t="s">
        <v>35</v>
      </c>
      <c r="C543" s="4" t="s">
        <v>17</v>
      </c>
      <c r="D543" t="s">
        <v>31</v>
      </c>
      <c r="E543">
        <v>1</v>
      </c>
      <c r="G543" s="9">
        <f t="shared" si="6"/>
        <v>1</v>
      </c>
      <c r="H543" t="s">
        <v>55</v>
      </c>
      <c r="I543">
        <v>1</v>
      </c>
      <c r="J543" s="19">
        <v>9</v>
      </c>
    </row>
    <row r="544" spans="1:10">
      <c r="A544" s="5">
        <v>41794</v>
      </c>
      <c r="B544" s="2" t="s">
        <v>35</v>
      </c>
      <c r="C544" s="4" t="s">
        <v>17</v>
      </c>
      <c r="D544" t="s">
        <v>31</v>
      </c>
      <c r="E544">
        <v>1</v>
      </c>
      <c r="F544">
        <v>1</v>
      </c>
      <c r="G544" s="9">
        <f t="shared" si="6"/>
        <v>2</v>
      </c>
      <c r="H544" t="s">
        <v>55</v>
      </c>
      <c r="I544">
        <v>1</v>
      </c>
      <c r="J544" s="19">
        <v>9</v>
      </c>
    </row>
    <row r="545" spans="1:10">
      <c r="A545" s="5">
        <v>41795</v>
      </c>
      <c r="B545" s="2" t="s">
        <v>35</v>
      </c>
      <c r="C545" s="4" t="s">
        <v>17</v>
      </c>
      <c r="D545" t="s">
        <v>31</v>
      </c>
      <c r="F545">
        <v>2</v>
      </c>
      <c r="G545" s="9">
        <f t="shared" si="6"/>
        <v>2</v>
      </c>
      <c r="H545" t="s">
        <v>55</v>
      </c>
      <c r="I545">
        <v>1</v>
      </c>
      <c r="J545" s="19">
        <v>9</v>
      </c>
    </row>
    <row r="546" spans="1:10">
      <c r="A546" s="5">
        <v>41796</v>
      </c>
      <c r="B546" s="2" t="s">
        <v>35</v>
      </c>
      <c r="C546" s="4" t="s">
        <v>17</v>
      </c>
      <c r="D546" t="s">
        <v>31</v>
      </c>
      <c r="F546">
        <v>1</v>
      </c>
      <c r="G546" s="9">
        <f t="shared" si="6"/>
        <v>1</v>
      </c>
      <c r="H546" t="s">
        <v>55</v>
      </c>
      <c r="I546">
        <v>1</v>
      </c>
      <c r="J546" s="19">
        <v>9</v>
      </c>
    </row>
    <row r="547" spans="1:10">
      <c r="A547" s="5">
        <v>41797</v>
      </c>
      <c r="B547" s="2" t="s">
        <v>35</v>
      </c>
      <c r="C547" s="4" t="s">
        <v>17</v>
      </c>
      <c r="D547" t="s">
        <v>31</v>
      </c>
      <c r="E547">
        <v>3</v>
      </c>
      <c r="G547" s="9">
        <f t="shared" si="6"/>
        <v>3</v>
      </c>
      <c r="H547" t="s">
        <v>55</v>
      </c>
      <c r="I547">
        <v>1</v>
      </c>
      <c r="J547" s="19">
        <v>9</v>
      </c>
    </row>
    <row r="548" spans="1:10">
      <c r="A548" s="5">
        <v>41806</v>
      </c>
      <c r="B548" s="2" t="s">
        <v>35</v>
      </c>
      <c r="C548" s="4" t="s">
        <v>17</v>
      </c>
      <c r="D548" t="s">
        <v>31</v>
      </c>
      <c r="E548">
        <v>1</v>
      </c>
      <c r="G548" s="9">
        <f t="shared" si="6"/>
        <v>1</v>
      </c>
      <c r="H548" t="s">
        <v>55</v>
      </c>
      <c r="I548">
        <v>1</v>
      </c>
      <c r="J548" s="19">
        <v>9</v>
      </c>
    </row>
    <row r="549" spans="1:10">
      <c r="A549" s="5">
        <v>41817</v>
      </c>
      <c r="B549" s="2" t="s">
        <v>35</v>
      </c>
      <c r="C549" s="4" t="s">
        <v>17</v>
      </c>
      <c r="D549" t="s">
        <v>31</v>
      </c>
      <c r="E549">
        <v>1</v>
      </c>
      <c r="F549">
        <v>2</v>
      </c>
      <c r="G549" s="9">
        <f t="shared" si="6"/>
        <v>3</v>
      </c>
      <c r="H549" t="s">
        <v>55</v>
      </c>
      <c r="I549">
        <v>1</v>
      </c>
      <c r="J549" s="19">
        <v>9</v>
      </c>
    </row>
    <row r="550" spans="1:10">
      <c r="A550" s="5">
        <v>41820</v>
      </c>
      <c r="B550" s="2" t="s">
        <v>35</v>
      </c>
      <c r="C550" s="4" t="s">
        <v>17</v>
      </c>
      <c r="D550" t="s">
        <v>31</v>
      </c>
      <c r="E550">
        <v>1</v>
      </c>
      <c r="G550" s="9">
        <f t="shared" si="6"/>
        <v>1</v>
      </c>
      <c r="H550" t="s">
        <v>55</v>
      </c>
      <c r="I550">
        <v>1</v>
      </c>
      <c r="J550" s="19">
        <v>9</v>
      </c>
    </row>
    <row r="551" spans="1:10">
      <c r="A551" s="5">
        <v>41856</v>
      </c>
      <c r="B551" s="2" t="s">
        <v>40</v>
      </c>
      <c r="C551" s="4" t="s">
        <v>17</v>
      </c>
      <c r="D551" t="s">
        <v>31</v>
      </c>
      <c r="E551">
        <v>2</v>
      </c>
      <c r="F551">
        <v>1</v>
      </c>
      <c r="G551" s="9">
        <f t="shared" si="6"/>
        <v>3</v>
      </c>
      <c r="H551" t="s">
        <v>55</v>
      </c>
      <c r="I551">
        <v>1</v>
      </c>
      <c r="J551" s="19">
        <v>9</v>
      </c>
    </row>
    <row r="552" spans="1:10">
      <c r="A552" s="5">
        <v>41857</v>
      </c>
      <c r="B552" s="2" t="s">
        <v>40</v>
      </c>
      <c r="C552" s="4" t="s">
        <v>17</v>
      </c>
      <c r="D552" t="s">
        <v>31</v>
      </c>
      <c r="F552">
        <v>1</v>
      </c>
      <c r="G552" s="9">
        <f t="shared" si="6"/>
        <v>1</v>
      </c>
      <c r="H552" t="s">
        <v>55</v>
      </c>
      <c r="I552">
        <v>1</v>
      </c>
      <c r="J552" s="19">
        <v>9</v>
      </c>
    </row>
    <row r="553" spans="1:10">
      <c r="A553" s="5">
        <v>41866</v>
      </c>
      <c r="B553" s="2" t="s">
        <v>40</v>
      </c>
      <c r="C553" s="4" t="s">
        <v>17</v>
      </c>
      <c r="D553" t="s">
        <v>31</v>
      </c>
      <c r="E553">
        <v>1</v>
      </c>
      <c r="G553" s="9">
        <f t="shared" si="6"/>
        <v>1</v>
      </c>
      <c r="H553" t="s">
        <v>55</v>
      </c>
      <c r="I553">
        <v>1</v>
      </c>
      <c r="J553" s="19">
        <v>9</v>
      </c>
    </row>
    <row r="554" spans="1:10">
      <c r="A554" s="5">
        <v>41867</v>
      </c>
      <c r="B554" s="2" t="s">
        <v>40</v>
      </c>
      <c r="C554" s="4" t="s">
        <v>17</v>
      </c>
      <c r="D554" t="s">
        <v>31</v>
      </c>
      <c r="F554">
        <v>1</v>
      </c>
      <c r="G554" s="9">
        <f t="shared" si="6"/>
        <v>1</v>
      </c>
      <c r="H554" t="s">
        <v>55</v>
      </c>
      <c r="I554">
        <v>1</v>
      </c>
      <c r="J554" s="19">
        <v>9</v>
      </c>
    </row>
    <row r="555" spans="1:10">
      <c r="A555" s="5">
        <v>41870</v>
      </c>
      <c r="B555" s="2" t="s">
        <v>40</v>
      </c>
      <c r="C555" s="4" t="s">
        <v>17</v>
      </c>
      <c r="D555" t="s">
        <v>31</v>
      </c>
      <c r="E555">
        <v>1</v>
      </c>
      <c r="G555" s="9">
        <f t="shared" si="6"/>
        <v>1</v>
      </c>
      <c r="H555" t="s">
        <v>55</v>
      </c>
      <c r="I555">
        <v>1</v>
      </c>
      <c r="J555" s="19">
        <v>9</v>
      </c>
    </row>
    <row r="556" spans="1:10">
      <c r="A556" s="5">
        <v>41881</v>
      </c>
      <c r="B556" s="2" t="s">
        <v>40</v>
      </c>
      <c r="C556" s="4" t="s">
        <v>17</v>
      </c>
      <c r="D556" t="s">
        <v>31</v>
      </c>
      <c r="E556">
        <v>1</v>
      </c>
      <c r="G556" s="9">
        <f t="shared" si="6"/>
        <v>1</v>
      </c>
      <c r="H556" t="s">
        <v>55</v>
      </c>
      <c r="I556">
        <v>1</v>
      </c>
      <c r="J556" s="19">
        <v>9</v>
      </c>
    </row>
    <row r="557" spans="1:10">
      <c r="A557" s="16">
        <v>42440</v>
      </c>
      <c r="B557" s="17" t="s">
        <v>32</v>
      </c>
      <c r="C557" s="18" t="s">
        <v>25</v>
      </c>
      <c r="D557" s="6" t="s">
        <v>31</v>
      </c>
      <c r="E557" s="19">
        <v>1</v>
      </c>
      <c r="F557" s="19"/>
      <c r="G557" s="19">
        <v>1</v>
      </c>
      <c r="H557" s="19" t="s">
        <v>54</v>
      </c>
      <c r="I557" s="19">
        <v>2</v>
      </c>
      <c r="J557" s="19">
        <v>9</v>
      </c>
    </row>
    <row r="558" spans="1:10">
      <c r="A558" s="16">
        <v>42448</v>
      </c>
      <c r="B558" s="17" t="s">
        <v>32</v>
      </c>
      <c r="C558" s="18" t="s">
        <v>25</v>
      </c>
      <c r="D558" s="6" t="s">
        <v>31</v>
      </c>
      <c r="E558" s="19"/>
      <c r="F558" s="19">
        <v>1</v>
      </c>
      <c r="G558" s="19">
        <v>1</v>
      </c>
      <c r="H558" s="19" t="s">
        <v>54</v>
      </c>
      <c r="I558" s="19">
        <v>2</v>
      </c>
      <c r="J558" s="19">
        <v>9</v>
      </c>
    </row>
    <row r="559" spans="1:10">
      <c r="A559" s="16">
        <v>42454</v>
      </c>
      <c r="B559" s="17" t="s">
        <v>32</v>
      </c>
      <c r="C559" s="18" t="s">
        <v>25</v>
      </c>
      <c r="D559" s="6" t="s">
        <v>31</v>
      </c>
      <c r="E559" s="19">
        <v>1</v>
      </c>
      <c r="F559" s="19">
        <v>1</v>
      </c>
      <c r="G559" s="19">
        <v>2</v>
      </c>
      <c r="H559" s="19" t="s">
        <v>54</v>
      </c>
      <c r="I559" s="19">
        <v>2</v>
      </c>
      <c r="J559" s="19">
        <v>9</v>
      </c>
    </row>
    <row r="560" spans="1:10">
      <c r="A560" s="16">
        <v>42483</v>
      </c>
      <c r="B560" s="17" t="s">
        <v>33</v>
      </c>
      <c r="C560" s="18" t="s">
        <v>25</v>
      </c>
      <c r="D560" s="6" t="s">
        <v>31</v>
      </c>
      <c r="E560" s="19">
        <v>1</v>
      </c>
      <c r="F560" s="19">
        <v>1</v>
      </c>
      <c r="G560" s="19">
        <v>2</v>
      </c>
      <c r="H560" s="19" t="s">
        <v>54</v>
      </c>
      <c r="I560" s="19">
        <v>2</v>
      </c>
      <c r="J560" s="19">
        <v>9</v>
      </c>
    </row>
    <row r="561" spans="1:10">
      <c r="A561" s="16">
        <v>42484</v>
      </c>
      <c r="B561" s="17" t="s">
        <v>33</v>
      </c>
      <c r="C561" s="18" t="s">
        <v>25</v>
      </c>
      <c r="D561" s="6" t="s">
        <v>31</v>
      </c>
      <c r="E561" s="19"/>
      <c r="F561" s="19">
        <v>1</v>
      </c>
      <c r="G561" s="19">
        <v>1</v>
      </c>
      <c r="H561" s="19" t="s">
        <v>54</v>
      </c>
      <c r="I561" s="19">
        <v>2</v>
      </c>
      <c r="J561" s="19">
        <v>9</v>
      </c>
    </row>
    <row r="562" spans="1:10">
      <c r="A562" s="16">
        <v>42494</v>
      </c>
      <c r="B562" s="17" t="s">
        <v>28</v>
      </c>
      <c r="C562" s="18" t="s">
        <v>25</v>
      </c>
      <c r="D562" s="6" t="s">
        <v>31</v>
      </c>
      <c r="E562" s="19">
        <v>3</v>
      </c>
      <c r="F562" s="19">
        <v>2</v>
      </c>
      <c r="G562" s="19">
        <v>5</v>
      </c>
      <c r="H562" s="19" t="s">
        <v>54</v>
      </c>
      <c r="I562" s="19">
        <v>2</v>
      </c>
      <c r="J562" s="19">
        <v>9</v>
      </c>
    </row>
    <row r="563" spans="1:10">
      <c r="A563" s="16">
        <v>42503</v>
      </c>
      <c r="B563" s="17" t="s">
        <v>28</v>
      </c>
      <c r="C563" s="18" t="s">
        <v>25</v>
      </c>
      <c r="D563" s="6" t="s">
        <v>31</v>
      </c>
      <c r="E563" s="19">
        <v>2</v>
      </c>
      <c r="F563" s="19">
        <v>2</v>
      </c>
      <c r="G563" s="19">
        <v>4</v>
      </c>
      <c r="H563" s="19" t="s">
        <v>54</v>
      </c>
      <c r="I563" s="19">
        <v>2</v>
      </c>
      <c r="J563" s="19">
        <v>9</v>
      </c>
    </row>
    <row r="564" spans="1:10">
      <c r="A564" s="16">
        <v>42506</v>
      </c>
      <c r="B564" s="17" t="s">
        <v>28</v>
      </c>
      <c r="C564" s="18" t="s">
        <v>25</v>
      </c>
      <c r="D564" s="6" t="s">
        <v>31</v>
      </c>
      <c r="E564" s="19">
        <v>2</v>
      </c>
      <c r="F564" s="19">
        <v>3</v>
      </c>
      <c r="G564" s="19">
        <v>5</v>
      </c>
      <c r="H564" s="19" t="s">
        <v>54</v>
      </c>
      <c r="I564" s="19">
        <v>2</v>
      </c>
      <c r="J564" s="19">
        <v>9</v>
      </c>
    </row>
    <row r="565" spans="1:10">
      <c r="A565" s="16">
        <v>42508</v>
      </c>
      <c r="B565" s="17" t="s">
        <v>28</v>
      </c>
      <c r="C565" s="18" t="s">
        <v>25</v>
      </c>
      <c r="D565" s="6" t="s">
        <v>31</v>
      </c>
      <c r="E565" s="19">
        <v>1</v>
      </c>
      <c r="F565" s="19"/>
      <c r="G565" s="19">
        <v>1</v>
      </c>
      <c r="H565" s="19" t="s">
        <v>54</v>
      </c>
      <c r="I565" s="19">
        <v>2</v>
      </c>
      <c r="J565" s="19">
        <v>9</v>
      </c>
    </row>
    <row r="566" spans="1:10">
      <c r="A566" s="16">
        <v>42509</v>
      </c>
      <c r="B566" s="17" t="s">
        <v>28</v>
      </c>
      <c r="C566" s="18" t="s">
        <v>25</v>
      </c>
      <c r="D566" s="6" t="s">
        <v>31</v>
      </c>
      <c r="E566" s="19">
        <v>1</v>
      </c>
      <c r="F566" s="19"/>
      <c r="G566" s="19">
        <v>1</v>
      </c>
      <c r="H566" s="19" t="s">
        <v>54</v>
      </c>
      <c r="I566" s="19">
        <v>2</v>
      </c>
      <c r="J566" s="19">
        <v>9</v>
      </c>
    </row>
    <row r="567" spans="1:10">
      <c r="A567" s="16">
        <v>42511</v>
      </c>
      <c r="B567" s="17" t="s">
        <v>28</v>
      </c>
      <c r="C567" s="18" t="s">
        <v>25</v>
      </c>
      <c r="D567" s="6" t="s">
        <v>31</v>
      </c>
      <c r="E567" s="19"/>
      <c r="F567" s="19">
        <v>1</v>
      </c>
      <c r="G567" s="19">
        <v>1</v>
      </c>
      <c r="H567" s="19" t="s">
        <v>54</v>
      </c>
      <c r="I567" s="19">
        <v>2</v>
      </c>
      <c r="J567" s="19">
        <v>9</v>
      </c>
    </row>
    <row r="568" spans="1:10">
      <c r="A568" s="16">
        <v>42512</v>
      </c>
      <c r="B568" s="17" t="s">
        <v>28</v>
      </c>
      <c r="C568" s="18" t="s">
        <v>25</v>
      </c>
      <c r="D568" s="6" t="s">
        <v>31</v>
      </c>
      <c r="E568" s="19">
        <v>1</v>
      </c>
      <c r="F568" s="19">
        <v>2</v>
      </c>
      <c r="G568" s="19">
        <v>3</v>
      </c>
      <c r="H568" s="19" t="s">
        <v>54</v>
      </c>
      <c r="I568" s="19">
        <v>2</v>
      </c>
      <c r="J568" s="19">
        <v>9</v>
      </c>
    </row>
    <row r="569" spans="1:10">
      <c r="A569" s="16">
        <v>42513</v>
      </c>
      <c r="B569" s="17" t="s">
        <v>28</v>
      </c>
      <c r="C569" s="18" t="s">
        <v>25</v>
      </c>
      <c r="D569" s="6" t="s">
        <v>31</v>
      </c>
      <c r="E569" s="19"/>
      <c r="F569" s="19">
        <v>1</v>
      </c>
      <c r="G569" s="19">
        <v>1</v>
      </c>
      <c r="H569" s="19" t="s">
        <v>54</v>
      </c>
      <c r="I569" s="19">
        <v>2</v>
      </c>
      <c r="J569" s="19">
        <v>9</v>
      </c>
    </row>
    <row r="570" spans="1:10">
      <c r="A570" s="16">
        <v>42520</v>
      </c>
      <c r="B570" s="17" t="s">
        <v>28</v>
      </c>
      <c r="C570" s="18" t="s">
        <v>25</v>
      </c>
      <c r="D570" s="6" t="s">
        <v>31</v>
      </c>
      <c r="E570" s="19">
        <v>1</v>
      </c>
      <c r="F570" s="19">
        <v>2</v>
      </c>
      <c r="G570" s="19">
        <v>3</v>
      </c>
      <c r="H570" s="19" t="s">
        <v>54</v>
      </c>
      <c r="I570" s="19">
        <v>2</v>
      </c>
      <c r="J570" s="19">
        <v>9</v>
      </c>
    </row>
    <row r="571" spans="1:10">
      <c r="A571" s="16">
        <v>42529</v>
      </c>
      <c r="B571" s="17" t="s">
        <v>35</v>
      </c>
      <c r="C571" s="18" t="s">
        <v>25</v>
      </c>
      <c r="D571" s="6" t="s">
        <v>31</v>
      </c>
      <c r="E571" s="19">
        <v>1</v>
      </c>
      <c r="F571" s="19">
        <v>1</v>
      </c>
      <c r="G571" s="19">
        <v>2</v>
      </c>
      <c r="H571" s="19" t="s">
        <v>54</v>
      </c>
      <c r="I571" s="19">
        <v>2</v>
      </c>
      <c r="J571" s="19">
        <v>9</v>
      </c>
    </row>
    <row r="572" spans="1:10">
      <c r="A572" s="16">
        <v>42555</v>
      </c>
      <c r="B572" s="17" t="s">
        <v>38</v>
      </c>
      <c r="C572" s="18" t="s">
        <v>25</v>
      </c>
      <c r="D572" s="6" t="s">
        <v>31</v>
      </c>
      <c r="E572" s="19">
        <v>1</v>
      </c>
      <c r="F572" s="19"/>
      <c r="G572" s="19">
        <v>1</v>
      </c>
      <c r="H572" s="19" t="s">
        <v>54</v>
      </c>
      <c r="I572" s="19">
        <v>2</v>
      </c>
      <c r="J572" s="19">
        <v>9</v>
      </c>
    </row>
    <row r="573" spans="1:10">
      <c r="A573" s="16">
        <v>42569</v>
      </c>
      <c r="B573" s="17" t="s">
        <v>38</v>
      </c>
      <c r="C573" s="18" t="s">
        <v>25</v>
      </c>
      <c r="D573" s="6" t="s">
        <v>31</v>
      </c>
      <c r="E573" s="19">
        <v>1</v>
      </c>
      <c r="F573" s="19"/>
      <c r="G573" s="19">
        <v>1</v>
      </c>
      <c r="H573" s="19" t="s">
        <v>54</v>
      </c>
      <c r="I573" s="19">
        <v>2</v>
      </c>
      <c r="J573" s="19">
        <v>9</v>
      </c>
    </row>
    <row r="574" spans="1:10">
      <c r="A574" s="16">
        <v>42576</v>
      </c>
      <c r="B574" s="17" t="s">
        <v>38</v>
      </c>
      <c r="C574" s="18" t="s">
        <v>25</v>
      </c>
      <c r="D574" s="6" t="s">
        <v>31</v>
      </c>
      <c r="E574" s="19">
        <v>1</v>
      </c>
      <c r="F574" s="19"/>
      <c r="G574" s="19">
        <v>1</v>
      </c>
      <c r="H574" s="19" t="s">
        <v>54</v>
      </c>
      <c r="I574" s="19">
        <v>2</v>
      </c>
      <c r="J574" s="19">
        <v>9</v>
      </c>
    </row>
    <row r="575" spans="1:10">
      <c r="A575" s="16">
        <v>42588</v>
      </c>
      <c r="B575" s="17" t="s">
        <v>40</v>
      </c>
      <c r="C575" s="18" t="s">
        <v>25</v>
      </c>
      <c r="D575" s="6" t="s">
        <v>31</v>
      </c>
      <c r="E575" s="19"/>
      <c r="F575" s="19">
        <v>1</v>
      </c>
      <c r="G575" s="19">
        <v>1</v>
      </c>
      <c r="H575" s="19" t="s">
        <v>54</v>
      </c>
      <c r="I575" s="19">
        <v>2</v>
      </c>
      <c r="J575" s="19">
        <v>9</v>
      </c>
    </row>
    <row r="576" spans="1:10">
      <c r="A576" s="16">
        <v>42595</v>
      </c>
      <c r="B576" s="17" t="s">
        <v>40</v>
      </c>
      <c r="C576" s="18" t="s">
        <v>25</v>
      </c>
      <c r="D576" s="6" t="s">
        <v>31</v>
      </c>
      <c r="E576" s="19"/>
      <c r="F576" s="19">
        <v>1</v>
      </c>
      <c r="G576" s="19">
        <v>1</v>
      </c>
      <c r="H576" s="19" t="s">
        <v>54</v>
      </c>
      <c r="I576" s="19">
        <v>2</v>
      </c>
      <c r="J576" s="19">
        <v>9</v>
      </c>
    </row>
    <row r="577" spans="1:10">
      <c r="A577" s="16">
        <v>42595</v>
      </c>
      <c r="B577" s="17" t="s">
        <v>40</v>
      </c>
      <c r="C577" s="18" t="s">
        <v>25</v>
      </c>
      <c r="D577" s="6" t="s">
        <v>31</v>
      </c>
      <c r="E577" s="19">
        <v>1</v>
      </c>
      <c r="F577" s="19"/>
      <c r="G577" s="19">
        <v>1</v>
      </c>
      <c r="H577" s="19" t="s">
        <v>54</v>
      </c>
      <c r="I577" s="19">
        <v>2</v>
      </c>
      <c r="J577" s="19">
        <v>9</v>
      </c>
    </row>
    <row r="578" spans="1:10">
      <c r="A578" s="16">
        <v>42603</v>
      </c>
      <c r="B578" s="17" t="s">
        <v>40</v>
      </c>
      <c r="C578" s="18" t="s">
        <v>25</v>
      </c>
      <c r="D578" s="6" t="s">
        <v>31</v>
      </c>
      <c r="E578" s="19">
        <v>1</v>
      </c>
      <c r="F578" s="19">
        <v>1</v>
      </c>
      <c r="G578" s="19">
        <v>2</v>
      </c>
      <c r="H578" s="19" t="s">
        <v>54</v>
      </c>
      <c r="I578" s="19">
        <v>2</v>
      </c>
      <c r="J578" s="19">
        <v>9</v>
      </c>
    </row>
    <row r="579" spans="1:10">
      <c r="A579" s="16">
        <v>42616</v>
      </c>
      <c r="B579" s="17" t="s">
        <v>41</v>
      </c>
      <c r="C579" s="18" t="s">
        <v>25</v>
      </c>
      <c r="D579" s="6" t="s">
        <v>31</v>
      </c>
      <c r="E579" s="19"/>
      <c r="F579" s="19">
        <v>1</v>
      </c>
      <c r="G579" s="19">
        <v>1</v>
      </c>
      <c r="H579" s="19" t="s">
        <v>54</v>
      </c>
      <c r="I579" s="19">
        <v>2</v>
      </c>
      <c r="J579" s="19">
        <v>9</v>
      </c>
    </row>
    <row r="580" spans="1:10">
      <c r="A580" s="16">
        <v>42617</v>
      </c>
      <c r="B580" s="17" t="s">
        <v>41</v>
      </c>
      <c r="C580" s="18" t="s">
        <v>25</v>
      </c>
      <c r="D580" s="6" t="s">
        <v>31</v>
      </c>
      <c r="E580" s="19">
        <v>2</v>
      </c>
      <c r="F580" s="19">
        <v>2</v>
      </c>
      <c r="G580" s="19">
        <v>4</v>
      </c>
      <c r="H580" s="19" t="s">
        <v>54</v>
      </c>
      <c r="I580" s="19">
        <v>2</v>
      </c>
      <c r="J580" s="19">
        <v>9</v>
      </c>
    </row>
    <row r="581" spans="1:10">
      <c r="A581" s="16">
        <v>42624</v>
      </c>
      <c r="B581" s="17" t="s">
        <v>41</v>
      </c>
      <c r="C581" s="18" t="s">
        <v>25</v>
      </c>
      <c r="D581" s="6" t="s">
        <v>31</v>
      </c>
      <c r="E581" s="19"/>
      <c r="F581" s="19">
        <v>1</v>
      </c>
      <c r="G581" s="19">
        <v>1</v>
      </c>
      <c r="H581" s="19" t="s">
        <v>54</v>
      </c>
      <c r="I581" s="19">
        <v>2</v>
      </c>
      <c r="J581" s="19">
        <v>9</v>
      </c>
    </row>
    <row r="582" spans="1:10">
      <c r="A582" s="16">
        <v>42630</v>
      </c>
      <c r="B582" s="17" t="s">
        <v>41</v>
      </c>
      <c r="C582" s="18" t="s">
        <v>25</v>
      </c>
      <c r="D582" s="6" t="s">
        <v>31</v>
      </c>
      <c r="E582" s="19"/>
      <c r="F582" s="19">
        <v>1</v>
      </c>
      <c r="G582" s="19">
        <v>1</v>
      </c>
      <c r="H582" s="19" t="s">
        <v>54</v>
      </c>
      <c r="I582" s="19">
        <v>2</v>
      </c>
      <c r="J582" s="19">
        <v>9</v>
      </c>
    </row>
    <row r="583" spans="1:10">
      <c r="A583" s="16">
        <v>42644</v>
      </c>
      <c r="B583" s="8" t="s">
        <v>42</v>
      </c>
      <c r="C583" s="18" t="s">
        <v>25</v>
      </c>
      <c r="D583" s="6" t="s">
        <v>31</v>
      </c>
      <c r="E583" s="19"/>
      <c r="F583" s="6">
        <v>1</v>
      </c>
      <c r="G583" s="19">
        <v>1</v>
      </c>
      <c r="H583" s="19" t="s">
        <v>54</v>
      </c>
      <c r="I583" s="19">
        <v>2</v>
      </c>
      <c r="J583" s="19">
        <v>9</v>
      </c>
    </row>
    <row r="584" spans="1:10">
      <c r="A584" s="16">
        <v>42648</v>
      </c>
      <c r="B584" s="8" t="s">
        <v>42</v>
      </c>
      <c r="C584" s="18" t="s">
        <v>25</v>
      </c>
      <c r="D584" s="6" t="s">
        <v>31</v>
      </c>
      <c r="E584" s="19"/>
      <c r="F584" s="6">
        <v>2</v>
      </c>
      <c r="G584" s="19">
        <v>2</v>
      </c>
      <c r="H584" s="19" t="s">
        <v>54</v>
      </c>
      <c r="I584" s="19">
        <v>2</v>
      </c>
      <c r="J584" s="19">
        <v>9</v>
      </c>
    </row>
    <row r="585" spans="1:10">
      <c r="A585" s="16">
        <v>42656</v>
      </c>
      <c r="B585" s="8" t="s">
        <v>42</v>
      </c>
      <c r="C585" s="18" t="s">
        <v>25</v>
      </c>
      <c r="D585" s="6" t="s">
        <v>31</v>
      </c>
      <c r="E585" s="19"/>
      <c r="F585" s="19">
        <v>1</v>
      </c>
      <c r="G585" s="19">
        <v>1</v>
      </c>
      <c r="H585" s="19" t="s">
        <v>54</v>
      </c>
      <c r="I585" s="19">
        <v>2</v>
      </c>
      <c r="J585" s="19">
        <v>9</v>
      </c>
    </row>
    <row r="586" spans="1:10">
      <c r="A586" s="16">
        <v>42662</v>
      </c>
      <c r="B586" s="8" t="s">
        <v>42</v>
      </c>
      <c r="C586" s="18" t="s">
        <v>25</v>
      </c>
      <c r="D586" s="6" t="s">
        <v>31</v>
      </c>
      <c r="E586" s="19"/>
      <c r="F586" s="19">
        <v>1</v>
      </c>
      <c r="G586" s="19">
        <v>1</v>
      </c>
      <c r="H586" s="19" t="s">
        <v>54</v>
      </c>
      <c r="I586" s="19">
        <v>2</v>
      </c>
      <c r="J586" s="19">
        <v>9</v>
      </c>
    </row>
    <row r="587" spans="1:10">
      <c r="A587" s="16">
        <v>42665</v>
      </c>
      <c r="B587" s="8" t="s">
        <v>42</v>
      </c>
      <c r="C587" s="18" t="s">
        <v>25</v>
      </c>
      <c r="D587" s="6" t="s">
        <v>31</v>
      </c>
      <c r="E587" s="19">
        <v>1</v>
      </c>
      <c r="F587" s="19"/>
      <c r="G587" s="19">
        <v>1</v>
      </c>
      <c r="H587" s="19" t="s">
        <v>54</v>
      </c>
      <c r="I587" s="19">
        <v>2</v>
      </c>
      <c r="J587" s="19">
        <v>9</v>
      </c>
    </row>
    <row r="588" spans="1:10">
      <c r="A588" s="16">
        <v>42676</v>
      </c>
      <c r="B588" s="8" t="s">
        <v>44</v>
      </c>
      <c r="C588" s="18" t="s">
        <v>25</v>
      </c>
      <c r="D588" s="6" t="s">
        <v>31</v>
      </c>
      <c r="E588" s="19"/>
      <c r="F588" s="19">
        <v>1</v>
      </c>
      <c r="G588" s="19">
        <v>1</v>
      </c>
      <c r="H588" s="19" t="s">
        <v>54</v>
      </c>
      <c r="I588" s="19">
        <v>2</v>
      </c>
      <c r="J588" s="19">
        <v>9</v>
      </c>
    </row>
    <row r="589" spans="1:10">
      <c r="A589" s="16">
        <v>42694</v>
      </c>
      <c r="B589" s="8" t="s">
        <v>44</v>
      </c>
      <c r="C589" s="18" t="s">
        <v>25</v>
      </c>
      <c r="D589" s="6" t="s">
        <v>31</v>
      </c>
      <c r="E589" s="19"/>
      <c r="F589" s="19">
        <v>1</v>
      </c>
      <c r="G589" s="19">
        <v>1</v>
      </c>
      <c r="H589" s="19" t="s">
        <v>54</v>
      </c>
      <c r="I589" s="19">
        <v>2</v>
      </c>
      <c r="J589" s="19">
        <v>9</v>
      </c>
    </row>
    <row r="590" spans="1:10">
      <c r="A590" s="16">
        <v>42699</v>
      </c>
      <c r="B590" s="8" t="s">
        <v>44</v>
      </c>
      <c r="C590" s="18" t="s">
        <v>25</v>
      </c>
      <c r="D590" s="6" t="s">
        <v>31</v>
      </c>
      <c r="E590" s="19">
        <v>3</v>
      </c>
      <c r="F590" s="19"/>
      <c r="G590" s="19">
        <v>3</v>
      </c>
      <c r="H590" s="19" t="s">
        <v>54</v>
      </c>
      <c r="I590" s="19">
        <v>2</v>
      </c>
      <c r="J590" s="19">
        <v>9</v>
      </c>
    </row>
    <row r="591" spans="1:10">
      <c r="A591" s="16">
        <v>42700</v>
      </c>
      <c r="B591" s="8" t="s">
        <v>44</v>
      </c>
      <c r="C591" s="18" t="s">
        <v>25</v>
      </c>
      <c r="D591" s="6" t="s">
        <v>31</v>
      </c>
      <c r="E591" s="19"/>
      <c r="F591" s="19">
        <v>1</v>
      </c>
      <c r="G591" s="19">
        <v>1</v>
      </c>
      <c r="H591" s="19" t="s">
        <v>54</v>
      </c>
      <c r="I591" s="19">
        <v>2</v>
      </c>
      <c r="J591" s="19">
        <v>9</v>
      </c>
    </row>
    <row r="592" spans="1:10">
      <c r="A592" s="16">
        <v>42706</v>
      </c>
      <c r="B592" s="8" t="s">
        <v>46</v>
      </c>
      <c r="C592" s="18" t="s">
        <v>25</v>
      </c>
      <c r="D592" s="6" t="s">
        <v>31</v>
      </c>
      <c r="E592" s="19">
        <v>1</v>
      </c>
      <c r="F592" s="19"/>
      <c r="G592" s="19">
        <v>1</v>
      </c>
      <c r="H592" s="19" t="s">
        <v>54</v>
      </c>
      <c r="I592" s="19">
        <v>2</v>
      </c>
      <c r="J592" s="19">
        <v>9</v>
      </c>
    </row>
    <row r="593" spans="1:10">
      <c r="A593" s="16">
        <v>42742</v>
      </c>
      <c r="B593" s="8" t="s">
        <v>48</v>
      </c>
      <c r="C593" s="18" t="s">
        <v>51</v>
      </c>
      <c r="D593" s="6" t="s">
        <v>31</v>
      </c>
      <c r="E593" s="19">
        <v>3</v>
      </c>
      <c r="F593" s="19"/>
      <c r="G593" s="19">
        <v>3</v>
      </c>
      <c r="H593" s="19" t="s">
        <v>54</v>
      </c>
      <c r="I593" s="19">
        <v>2</v>
      </c>
      <c r="J593" s="19">
        <v>9</v>
      </c>
    </row>
    <row r="594" spans="1:10">
      <c r="A594" s="16">
        <v>42743</v>
      </c>
      <c r="B594" s="8" t="s">
        <v>48</v>
      </c>
      <c r="C594" s="18" t="s">
        <v>51</v>
      </c>
      <c r="D594" s="6" t="s">
        <v>31</v>
      </c>
      <c r="E594" s="19">
        <v>3</v>
      </c>
      <c r="F594" s="19"/>
      <c r="G594" s="19">
        <v>3</v>
      </c>
      <c r="H594" s="19" t="s">
        <v>54</v>
      </c>
      <c r="I594" s="19">
        <v>2</v>
      </c>
      <c r="J594" s="19">
        <v>9</v>
      </c>
    </row>
    <row r="595" spans="1:10">
      <c r="A595" s="12">
        <v>42744</v>
      </c>
      <c r="B595" s="8" t="s">
        <v>48</v>
      </c>
      <c r="C595" s="18" t="s">
        <v>51</v>
      </c>
      <c r="D595" s="6" t="s">
        <v>31</v>
      </c>
      <c r="E595" s="19">
        <v>2</v>
      </c>
      <c r="F595" s="19"/>
      <c r="G595" s="19">
        <v>2</v>
      </c>
      <c r="H595" s="19" t="s">
        <v>54</v>
      </c>
      <c r="I595" s="19">
        <v>2</v>
      </c>
      <c r="J595" s="19">
        <v>9</v>
      </c>
    </row>
    <row r="596" spans="1:10">
      <c r="A596" s="12">
        <v>42745</v>
      </c>
      <c r="B596" s="8" t="s">
        <v>48</v>
      </c>
      <c r="C596" s="18" t="s">
        <v>51</v>
      </c>
      <c r="D596" s="6" t="s">
        <v>31</v>
      </c>
      <c r="E596" s="19">
        <v>1</v>
      </c>
      <c r="F596" s="19"/>
      <c r="G596" s="19">
        <v>1</v>
      </c>
      <c r="H596" s="19" t="s">
        <v>54</v>
      </c>
      <c r="I596" s="19">
        <v>2</v>
      </c>
      <c r="J596" s="19">
        <v>9</v>
      </c>
    </row>
    <row r="597" spans="1:10">
      <c r="A597" s="12">
        <v>42747</v>
      </c>
      <c r="B597" s="8" t="s">
        <v>48</v>
      </c>
      <c r="C597" s="18" t="s">
        <v>51</v>
      </c>
      <c r="D597" s="6" t="s">
        <v>31</v>
      </c>
      <c r="E597" s="19">
        <v>1</v>
      </c>
      <c r="F597" s="19">
        <v>1</v>
      </c>
      <c r="G597" s="19">
        <v>2</v>
      </c>
      <c r="H597" s="19" t="s">
        <v>54</v>
      </c>
      <c r="I597" s="19">
        <v>2</v>
      </c>
      <c r="J597" s="19">
        <v>9</v>
      </c>
    </row>
    <row r="598" spans="1:10">
      <c r="A598" s="12">
        <v>42757</v>
      </c>
      <c r="B598" s="8" t="s">
        <v>48</v>
      </c>
      <c r="C598" s="18" t="s">
        <v>51</v>
      </c>
      <c r="D598" s="6" t="s">
        <v>31</v>
      </c>
      <c r="E598" s="19"/>
      <c r="F598" s="19">
        <v>1</v>
      </c>
      <c r="G598" s="19">
        <v>1</v>
      </c>
      <c r="H598" s="19" t="s">
        <v>54</v>
      </c>
      <c r="I598" s="19">
        <v>2</v>
      </c>
      <c r="J598" s="19">
        <v>9</v>
      </c>
    </row>
    <row r="599" spans="1:10">
      <c r="A599" s="12">
        <v>42768</v>
      </c>
      <c r="B599" s="8" t="s">
        <v>30</v>
      </c>
      <c r="C599" s="18" t="s">
        <v>51</v>
      </c>
      <c r="D599" s="6" t="s">
        <v>31</v>
      </c>
      <c r="E599" s="19">
        <v>1</v>
      </c>
      <c r="F599" s="19"/>
      <c r="G599" s="19">
        <v>1</v>
      </c>
      <c r="H599" s="19" t="s">
        <v>54</v>
      </c>
      <c r="I599" s="19">
        <v>2</v>
      </c>
      <c r="J599" s="19">
        <v>9</v>
      </c>
    </row>
    <row r="600" spans="1:10">
      <c r="A600" s="12">
        <v>42771</v>
      </c>
      <c r="B600" s="8" t="s">
        <v>30</v>
      </c>
      <c r="C600" s="18" t="s">
        <v>51</v>
      </c>
      <c r="D600" s="6" t="s">
        <v>31</v>
      </c>
      <c r="E600" s="19"/>
      <c r="F600" s="19">
        <v>1</v>
      </c>
      <c r="G600" s="19">
        <v>1</v>
      </c>
      <c r="H600" s="19" t="s">
        <v>54</v>
      </c>
      <c r="I600" s="19">
        <v>2</v>
      </c>
      <c r="J600" s="19">
        <v>9</v>
      </c>
    </row>
    <row r="601" spans="1:10">
      <c r="A601" s="12">
        <v>42780</v>
      </c>
      <c r="B601" s="8" t="s">
        <v>30</v>
      </c>
      <c r="C601" s="18" t="s">
        <v>51</v>
      </c>
      <c r="D601" s="6" t="s">
        <v>31</v>
      </c>
      <c r="E601" s="19">
        <v>1</v>
      </c>
      <c r="F601" s="19">
        <v>1</v>
      </c>
      <c r="G601" s="19">
        <v>2</v>
      </c>
      <c r="H601" s="19" t="s">
        <v>54</v>
      </c>
      <c r="I601" s="19">
        <v>2</v>
      </c>
      <c r="J601" s="19">
        <v>9</v>
      </c>
    </row>
    <row r="602" spans="1:10">
      <c r="A602" s="12">
        <v>42781</v>
      </c>
      <c r="B602" s="8" t="s">
        <v>30</v>
      </c>
      <c r="C602" s="18" t="s">
        <v>51</v>
      </c>
      <c r="D602" s="6" t="s">
        <v>31</v>
      </c>
      <c r="E602" s="19"/>
      <c r="F602" s="19">
        <v>1</v>
      </c>
      <c r="G602" s="19">
        <v>1</v>
      </c>
      <c r="H602" s="19" t="s">
        <v>54</v>
      </c>
      <c r="I602" s="19">
        <v>2</v>
      </c>
      <c r="J602" s="19">
        <v>9</v>
      </c>
    </row>
    <row r="603" spans="1:10">
      <c r="A603" s="12">
        <v>42797</v>
      </c>
      <c r="B603" s="8" t="s">
        <v>32</v>
      </c>
      <c r="C603" s="18" t="s">
        <v>51</v>
      </c>
      <c r="D603" s="6" t="s">
        <v>31</v>
      </c>
      <c r="E603" s="19"/>
      <c r="F603" s="19">
        <v>1</v>
      </c>
      <c r="G603" s="19">
        <v>1</v>
      </c>
      <c r="H603" s="19" t="s">
        <v>54</v>
      </c>
      <c r="I603" s="19">
        <v>2</v>
      </c>
      <c r="J603" s="19">
        <v>9</v>
      </c>
    </row>
    <row r="604" spans="1:10">
      <c r="A604" s="12">
        <v>42824</v>
      </c>
      <c r="B604" s="8" t="s">
        <v>32</v>
      </c>
      <c r="C604" s="18" t="s">
        <v>51</v>
      </c>
      <c r="D604" s="6" t="s">
        <v>31</v>
      </c>
      <c r="E604" s="19">
        <v>1</v>
      </c>
      <c r="F604" s="19"/>
      <c r="G604" s="19">
        <v>1</v>
      </c>
      <c r="H604" s="19" t="s">
        <v>54</v>
      </c>
      <c r="I604" s="19">
        <v>2</v>
      </c>
      <c r="J604" s="19">
        <v>9</v>
      </c>
    </row>
    <row r="605" spans="1:10">
      <c r="A605" s="12">
        <v>42847</v>
      </c>
      <c r="B605" s="8" t="s">
        <v>33</v>
      </c>
      <c r="C605" s="18" t="s">
        <v>51</v>
      </c>
      <c r="D605" s="6" t="s">
        <v>31</v>
      </c>
      <c r="E605" s="19">
        <v>2</v>
      </c>
      <c r="F605" s="19"/>
      <c r="G605" s="19">
        <v>2</v>
      </c>
      <c r="H605" s="19" t="s">
        <v>54</v>
      </c>
      <c r="I605" s="19">
        <v>2</v>
      </c>
      <c r="J605" s="19">
        <v>9</v>
      </c>
    </row>
    <row r="606" spans="1:10">
      <c r="A606" s="15">
        <v>42848</v>
      </c>
      <c r="B606" s="8" t="s">
        <v>33</v>
      </c>
      <c r="C606" s="18" t="s">
        <v>51</v>
      </c>
      <c r="D606" s="10" t="s">
        <v>31</v>
      </c>
      <c r="E606" s="10">
        <v>1</v>
      </c>
      <c r="F606" s="10"/>
      <c r="G606" s="19">
        <v>1</v>
      </c>
      <c r="H606" s="19" t="s">
        <v>54</v>
      </c>
      <c r="I606" s="19">
        <v>2</v>
      </c>
      <c r="J606" s="19">
        <v>9</v>
      </c>
    </row>
    <row r="607" spans="1:10">
      <c r="A607" s="16">
        <v>42864</v>
      </c>
      <c r="B607" s="8" t="s">
        <v>34</v>
      </c>
      <c r="C607" s="18" t="s">
        <v>51</v>
      </c>
      <c r="D607" s="19" t="s">
        <v>31</v>
      </c>
      <c r="E607" s="19">
        <v>1</v>
      </c>
      <c r="F607" s="19"/>
      <c r="G607" s="19">
        <v>1</v>
      </c>
      <c r="H607" s="19" t="s">
        <v>54</v>
      </c>
      <c r="I607" s="19">
        <v>2</v>
      </c>
      <c r="J607" s="19">
        <v>9</v>
      </c>
    </row>
    <row r="608" spans="1:10">
      <c r="A608" s="16">
        <v>42868</v>
      </c>
      <c r="B608" s="8" t="s">
        <v>34</v>
      </c>
      <c r="C608" s="18" t="s">
        <v>51</v>
      </c>
      <c r="D608" s="19" t="s">
        <v>31</v>
      </c>
      <c r="E608" s="19">
        <v>1</v>
      </c>
      <c r="F608" s="19"/>
      <c r="G608" s="19">
        <v>1</v>
      </c>
      <c r="H608" s="19" t="s">
        <v>54</v>
      </c>
      <c r="I608" s="19">
        <v>2</v>
      </c>
      <c r="J608" s="19">
        <v>9</v>
      </c>
    </row>
    <row r="609" spans="1:10">
      <c r="A609" s="16">
        <v>42870</v>
      </c>
      <c r="B609" s="8" t="s">
        <v>34</v>
      </c>
      <c r="C609" s="18" t="s">
        <v>51</v>
      </c>
      <c r="D609" s="19" t="s">
        <v>31</v>
      </c>
      <c r="E609" s="19">
        <v>1</v>
      </c>
      <c r="F609" s="19"/>
      <c r="G609" s="19">
        <v>1</v>
      </c>
      <c r="H609" s="19" t="s">
        <v>54</v>
      </c>
      <c r="I609" s="19">
        <v>2</v>
      </c>
      <c r="J609" s="19">
        <v>9</v>
      </c>
    </row>
    <row r="610" spans="1:10">
      <c r="A610" s="16">
        <v>42873</v>
      </c>
      <c r="B610" s="8" t="s">
        <v>34</v>
      </c>
      <c r="C610" s="18" t="s">
        <v>51</v>
      </c>
      <c r="D610" s="19" t="s">
        <v>31</v>
      </c>
      <c r="E610" s="19">
        <v>1</v>
      </c>
      <c r="F610" s="19"/>
      <c r="G610" s="19">
        <v>1</v>
      </c>
      <c r="H610" s="19" t="s">
        <v>54</v>
      </c>
      <c r="I610" s="19">
        <v>2</v>
      </c>
      <c r="J610" s="19">
        <v>9</v>
      </c>
    </row>
    <row r="611" spans="1:10">
      <c r="A611" s="16">
        <v>42887</v>
      </c>
      <c r="B611" s="8" t="s">
        <v>35</v>
      </c>
      <c r="C611" s="18" t="s">
        <v>51</v>
      </c>
      <c r="D611" s="19" t="s">
        <v>31</v>
      </c>
      <c r="E611" s="19"/>
      <c r="F611" s="19">
        <v>1</v>
      </c>
      <c r="G611" s="19">
        <v>1</v>
      </c>
      <c r="H611" s="19" t="s">
        <v>54</v>
      </c>
      <c r="I611" s="19">
        <v>2</v>
      </c>
      <c r="J611" s="19">
        <v>9</v>
      </c>
    </row>
    <row r="612" spans="1:10">
      <c r="A612" s="16">
        <v>42888</v>
      </c>
      <c r="B612" s="8" t="s">
        <v>35</v>
      </c>
      <c r="C612" s="18" t="s">
        <v>51</v>
      </c>
      <c r="D612" s="19" t="s">
        <v>31</v>
      </c>
      <c r="E612" s="19">
        <v>1</v>
      </c>
      <c r="F612" s="19"/>
      <c r="G612" s="19">
        <v>1</v>
      </c>
      <c r="H612" s="19" t="s">
        <v>54</v>
      </c>
      <c r="I612" s="19">
        <v>2</v>
      </c>
      <c r="J612" s="19">
        <v>9</v>
      </c>
    </row>
    <row r="613" spans="1:10">
      <c r="A613" s="16">
        <v>42898</v>
      </c>
      <c r="B613" s="8" t="s">
        <v>35</v>
      </c>
      <c r="C613" s="18" t="s">
        <v>51</v>
      </c>
      <c r="D613" s="19" t="s">
        <v>31</v>
      </c>
      <c r="E613" s="19">
        <v>1</v>
      </c>
      <c r="F613" s="19"/>
      <c r="G613" s="19">
        <v>1</v>
      </c>
      <c r="H613" s="19" t="s">
        <v>54</v>
      </c>
      <c r="I613" s="19">
        <v>2</v>
      </c>
      <c r="J613" s="19">
        <v>9</v>
      </c>
    </row>
    <row r="614" spans="1:10">
      <c r="A614" s="16">
        <v>42903</v>
      </c>
      <c r="B614" s="8" t="s">
        <v>35</v>
      </c>
      <c r="C614" s="18" t="s">
        <v>51</v>
      </c>
      <c r="D614" s="19" t="s">
        <v>31</v>
      </c>
      <c r="E614" s="19"/>
      <c r="F614" s="19">
        <v>1</v>
      </c>
      <c r="G614" s="19">
        <v>1</v>
      </c>
      <c r="H614" s="19" t="s">
        <v>54</v>
      </c>
      <c r="I614" s="19">
        <v>2</v>
      </c>
      <c r="J614" s="19">
        <v>9</v>
      </c>
    </row>
    <row r="615" spans="1:10">
      <c r="A615" s="16">
        <v>42910</v>
      </c>
      <c r="B615" s="8" t="s">
        <v>35</v>
      </c>
      <c r="C615" s="18" t="s">
        <v>51</v>
      </c>
      <c r="D615" s="19" t="s">
        <v>31</v>
      </c>
      <c r="E615" s="19">
        <v>1</v>
      </c>
      <c r="F615" s="19"/>
      <c r="G615" s="19">
        <v>1</v>
      </c>
      <c r="H615" s="19" t="s">
        <v>54</v>
      </c>
      <c r="I615" s="19">
        <v>2</v>
      </c>
      <c r="J615" s="19">
        <v>9</v>
      </c>
    </row>
    <row r="616" spans="1:10">
      <c r="A616" s="16">
        <v>42918</v>
      </c>
      <c r="B616" s="8" t="s">
        <v>38</v>
      </c>
      <c r="C616" s="18" t="s">
        <v>51</v>
      </c>
      <c r="D616" s="19" t="s">
        <v>31</v>
      </c>
      <c r="E616" s="19"/>
      <c r="F616" s="19">
        <v>1</v>
      </c>
      <c r="G616" s="19">
        <v>1</v>
      </c>
      <c r="H616" s="19" t="s">
        <v>54</v>
      </c>
      <c r="I616" s="19">
        <v>2</v>
      </c>
      <c r="J616" s="19">
        <v>9</v>
      </c>
    </row>
    <row r="617" spans="1:10">
      <c r="A617" s="16">
        <v>42923</v>
      </c>
      <c r="B617" s="8" t="s">
        <v>38</v>
      </c>
      <c r="C617" s="18" t="s">
        <v>51</v>
      </c>
      <c r="D617" s="19" t="s">
        <v>31</v>
      </c>
      <c r="E617" s="19">
        <v>1</v>
      </c>
      <c r="F617" s="19"/>
      <c r="G617" s="19">
        <v>1</v>
      </c>
      <c r="H617" s="19" t="s">
        <v>54</v>
      </c>
      <c r="I617" s="19">
        <v>2</v>
      </c>
      <c r="J617" s="19">
        <v>9</v>
      </c>
    </row>
    <row r="618" spans="1:10">
      <c r="A618" s="16">
        <v>42930</v>
      </c>
      <c r="B618" s="8" t="s">
        <v>38</v>
      </c>
      <c r="C618" s="18" t="s">
        <v>51</v>
      </c>
      <c r="D618" s="19" t="s">
        <v>31</v>
      </c>
      <c r="E618" s="19"/>
      <c r="F618" s="19">
        <v>1</v>
      </c>
      <c r="G618" s="19">
        <v>1</v>
      </c>
      <c r="H618" s="19" t="s">
        <v>54</v>
      </c>
      <c r="I618" s="19">
        <v>2</v>
      </c>
      <c r="J618" s="19">
        <v>9</v>
      </c>
    </row>
    <row r="619" spans="1:10">
      <c r="A619" s="16">
        <v>42934</v>
      </c>
      <c r="B619" s="8" t="s">
        <v>38</v>
      </c>
      <c r="C619" s="18" t="s">
        <v>51</v>
      </c>
      <c r="D619" s="19" t="s">
        <v>31</v>
      </c>
      <c r="E619" s="19">
        <v>1</v>
      </c>
      <c r="F619" s="19">
        <v>1</v>
      </c>
      <c r="G619" s="19">
        <v>2</v>
      </c>
      <c r="H619" s="19" t="s">
        <v>54</v>
      </c>
      <c r="I619" s="19">
        <v>2</v>
      </c>
      <c r="J619" s="19">
        <v>9</v>
      </c>
    </row>
    <row r="620" spans="1:10">
      <c r="A620" s="16">
        <v>42935</v>
      </c>
      <c r="B620" s="8" t="s">
        <v>38</v>
      </c>
      <c r="C620" s="18" t="s">
        <v>51</v>
      </c>
      <c r="D620" s="19" t="s">
        <v>31</v>
      </c>
      <c r="E620" s="19"/>
      <c r="F620" s="19">
        <v>1</v>
      </c>
      <c r="G620" s="19">
        <v>1</v>
      </c>
      <c r="H620" s="19" t="s">
        <v>54</v>
      </c>
      <c r="I620" s="19">
        <v>2</v>
      </c>
      <c r="J620" s="19">
        <v>9</v>
      </c>
    </row>
    <row r="621" spans="1:10">
      <c r="A621" s="16">
        <v>42942</v>
      </c>
      <c r="B621" s="8" t="s">
        <v>38</v>
      </c>
      <c r="C621" s="18" t="s">
        <v>51</v>
      </c>
      <c r="D621" s="19" t="s">
        <v>31</v>
      </c>
      <c r="E621" s="19"/>
      <c r="F621" s="19">
        <v>1</v>
      </c>
      <c r="G621" s="19">
        <v>1</v>
      </c>
      <c r="H621" s="19" t="s">
        <v>54</v>
      </c>
      <c r="I621" s="19">
        <v>2</v>
      </c>
      <c r="J621" s="19">
        <v>9</v>
      </c>
    </row>
    <row r="622" spans="1:10">
      <c r="A622" s="16">
        <v>42680</v>
      </c>
      <c r="B622" s="8" t="s">
        <v>44</v>
      </c>
      <c r="C622" s="18" t="s">
        <v>25</v>
      </c>
      <c r="D622" s="6" t="s">
        <v>45</v>
      </c>
      <c r="E622" s="19">
        <v>3</v>
      </c>
      <c r="F622" s="19">
        <v>1</v>
      </c>
      <c r="G622" s="19">
        <v>4</v>
      </c>
      <c r="H622" s="19" t="s">
        <v>54</v>
      </c>
      <c r="I622" s="19">
        <v>2</v>
      </c>
      <c r="J622" s="19">
        <v>10</v>
      </c>
    </row>
    <row r="623" spans="1:10">
      <c r="A623" s="16">
        <v>42694</v>
      </c>
      <c r="B623" s="8" t="s">
        <v>44</v>
      </c>
      <c r="C623" s="18" t="s">
        <v>25</v>
      </c>
      <c r="D623" s="6" t="s">
        <v>45</v>
      </c>
      <c r="E623" s="19"/>
      <c r="F623" s="19">
        <v>2</v>
      </c>
      <c r="G623" s="19">
        <v>2</v>
      </c>
      <c r="H623" s="19" t="s">
        <v>54</v>
      </c>
      <c r="I623" s="19">
        <v>2</v>
      </c>
      <c r="J623" s="19">
        <v>10</v>
      </c>
    </row>
    <row r="624" spans="1:10">
      <c r="A624" s="16">
        <v>42702</v>
      </c>
      <c r="B624" s="8" t="s">
        <v>44</v>
      </c>
      <c r="C624" s="18" t="s">
        <v>25</v>
      </c>
      <c r="D624" s="6" t="s">
        <v>45</v>
      </c>
      <c r="E624" s="19">
        <v>1</v>
      </c>
      <c r="F624" s="19"/>
      <c r="G624" s="19">
        <v>1</v>
      </c>
      <c r="H624" s="19" t="s">
        <v>54</v>
      </c>
      <c r="I624" s="19">
        <v>2</v>
      </c>
      <c r="J624" s="19">
        <v>10</v>
      </c>
    </row>
    <row r="625" spans="1:10">
      <c r="A625" s="16">
        <v>42542</v>
      </c>
      <c r="B625" s="17" t="s">
        <v>35</v>
      </c>
      <c r="C625" s="18" t="s">
        <v>25</v>
      </c>
      <c r="D625" s="6" t="s">
        <v>23</v>
      </c>
      <c r="E625" s="19">
        <v>1</v>
      </c>
      <c r="F625" s="19"/>
      <c r="G625" s="19">
        <v>1</v>
      </c>
      <c r="H625" s="19" t="s">
        <v>54</v>
      </c>
      <c r="I625" s="19">
        <v>2</v>
      </c>
      <c r="J625" s="19">
        <v>11</v>
      </c>
    </row>
    <row r="626" spans="1:10">
      <c r="A626" s="12">
        <v>42820</v>
      </c>
      <c r="B626" s="8" t="s">
        <v>32</v>
      </c>
      <c r="C626" s="18" t="s">
        <v>51</v>
      </c>
      <c r="D626" s="6" t="s">
        <v>23</v>
      </c>
      <c r="E626" s="19"/>
      <c r="F626" s="19">
        <v>1</v>
      </c>
      <c r="G626" s="19">
        <v>1</v>
      </c>
      <c r="H626" s="19" t="s">
        <v>54</v>
      </c>
      <c r="I626" s="19">
        <v>2</v>
      </c>
      <c r="J626" s="19">
        <v>11</v>
      </c>
    </row>
    <row r="627" spans="1:10">
      <c r="A627" s="12">
        <v>42824</v>
      </c>
      <c r="B627" s="8" t="s">
        <v>32</v>
      </c>
      <c r="C627" s="18" t="s">
        <v>51</v>
      </c>
      <c r="D627" s="6" t="s">
        <v>23</v>
      </c>
      <c r="E627" s="19">
        <v>1</v>
      </c>
      <c r="F627" s="19">
        <v>1</v>
      </c>
      <c r="G627" s="19">
        <v>2</v>
      </c>
      <c r="H627" s="19" t="s">
        <v>54</v>
      </c>
      <c r="I627" s="19">
        <v>2</v>
      </c>
      <c r="J627" s="19">
        <v>11</v>
      </c>
    </row>
    <row r="628" spans="1:10">
      <c r="A628" s="16">
        <v>42887</v>
      </c>
      <c r="B628" s="8" t="s">
        <v>35</v>
      </c>
      <c r="C628" s="18" t="s">
        <v>51</v>
      </c>
      <c r="D628" s="19" t="s">
        <v>23</v>
      </c>
      <c r="E628" s="19">
        <v>1</v>
      </c>
      <c r="F628" s="19">
        <v>2</v>
      </c>
      <c r="G628" s="19">
        <v>3</v>
      </c>
      <c r="H628" s="19" t="s">
        <v>54</v>
      </c>
      <c r="I628" s="19">
        <v>2</v>
      </c>
      <c r="J628" s="19">
        <v>11</v>
      </c>
    </row>
    <row r="629" spans="1:10">
      <c r="A629" s="16">
        <v>42890</v>
      </c>
      <c r="B629" s="8" t="s">
        <v>35</v>
      </c>
      <c r="C629" s="18" t="s">
        <v>51</v>
      </c>
      <c r="D629" s="19" t="s">
        <v>23</v>
      </c>
      <c r="E629" s="19">
        <v>3</v>
      </c>
      <c r="F629" s="19">
        <v>1</v>
      </c>
      <c r="G629" s="19">
        <v>4</v>
      </c>
      <c r="H629" s="19" t="s">
        <v>54</v>
      </c>
      <c r="I629" s="19">
        <v>2</v>
      </c>
      <c r="J629" s="19">
        <v>11</v>
      </c>
    </row>
    <row r="630" spans="1:10">
      <c r="A630" s="16">
        <v>42901</v>
      </c>
      <c r="B630" s="8" t="s">
        <v>35</v>
      </c>
      <c r="C630" s="18" t="s">
        <v>51</v>
      </c>
      <c r="D630" s="19" t="s">
        <v>23</v>
      </c>
      <c r="E630" s="19">
        <v>2</v>
      </c>
      <c r="F630" s="19"/>
      <c r="G630" s="19">
        <v>2</v>
      </c>
      <c r="H630" s="19" t="s">
        <v>54</v>
      </c>
      <c r="I630" s="19">
        <v>2</v>
      </c>
      <c r="J630" s="19">
        <v>11</v>
      </c>
    </row>
    <row r="631" spans="1:10">
      <c r="A631" s="16">
        <v>42917</v>
      </c>
      <c r="B631" s="8" t="s">
        <v>38</v>
      </c>
      <c r="C631" s="18" t="s">
        <v>51</v>
      </c>
      <c r="D631" s="19" t="s">
        <v>23</v>
      </c>
      <c r="E631" s="19">
        <v>1</v>
      </c>
      <c r="F631" s="19"/>
      <c r="G631" s="19">
        <v>1</v>
      </c>
      <c r="H631" s="19" t="s">
        <v>54</v>
      </c>
      <c r="I631" s="19">
        <v>2</v>
      </c>
      <c r="J631" s="19">
        <v>11</v>
      </c>
    </row>
    <row r="632" spans="1:10">
      <c r="A632" s="16">
        <v>42545</v>
      </c>
      <c r="B632" s="17" t="s">
        <v>35</v>
      </c>
      <c r="C632" s="18" t="s">
        <v>25</v>
      </c>
      <c r="D632" s="6" t="s">
        <v>24</v>
      </c>
      <c r="E632" s="19"/>
      <c r="F632" s="19">
        <v>1</v>
      </c>
      <c r="G632" s="19">
        <v>1</v>
      </c>
      <c r="H632" s="19" t="s">
        <v>54</v>
      </c>
      <c r="I632" s="19">
        <v>2</v>
      </c>
      <c r="J632" s="19">
        <v>12</v>
      </c>
    </row>
    <row r="633" spans="1:10">
      <c r="A633" s="16">
        <v>42692</v>
      </c>
      <c r="B633" s="8" t="s">
        <v>44</v>
      </c>
      <c r="C633" s="18" t="s">
        <v>25</v>
      </c>
      <c r="D633" s="6" t="s">
        <v>24</v>
      </c>
      <c r="E633" s="19">
        <v>1</v>
      </c>
      <c r="F633" s="19"/>
      <c r="G633" s="19">
        <v>1</v>
      </c>
      <c r="H633" s="19" t="s">
        <v>54</v>
      </c>
      <c r="I633" s="19">
        <v>2</v>
      </c>
      <c r="J633" s="19">
        <v>12</v>
      </c>
    </row>
    <row r="634" spans="1:10">
      <c r="A634" s="2">
        <v>41309</v>
      </c>
      <c r="B634" s="2" t="s">
        <v>30</v>
      </c>
      <c r="C634" s="4" t="s">
        <v>15</v>
      </c>
      <c r="D634" t="s">
        <v>9</v>
      </c>
      <c r="F634">
        <v>4</v>
      </c>
      <c r="G634" s="9">
        <f t="shared" ref="G634:G665" si="7">SUM(E634:F634)</f>
        <v>4</v>
      </c>
      <c r="H634" t="s">
        <v>55</v>
      </c>
      <c r="I634">
        <v>1</v>
      </c>
      <c r="J634" s="19">
        <v>13</v>
      </c>
    </row>
    <row r="635" spans="1:10">
      <c r="A635" s="2">
        <v>41310</v>
      </c>
      <c r="B635" s="2" t="s">
        <v>30</v>
      </c>
      <c r="C635" s="4" t="s">
        <v>15</v>
      </c>
      <c r="D635" t="s">
        <v>9</v>
      </c>
      <c r="F635">
        <v>2</v>
      </c>
      <c r="G635" s="9">
        <f t="shared" si="7"/>
        <v>2</v>
      </c>
      <c r="H635" t="s">
        <v>55</v>
      </c>
      <c r="I635">
        <v>1</v>
      </c>
      <c r="J635" s="19">
        <v>13</v>
      </c>
    </row>
    <row r="636" spans="1:10">
      <c r="A636" s="2">
        <v>41323</v>
      </c>
      <c r="B636" s="2" t="s">
        <v>30</v>
      </c>
      <c r="C636" s="4" t="s">
        <v>15</v>
      </c>
      <c r="D636" t="s">
        <v>9</v>
      </c>
      <c r="E636">
        <v>8</v>
      </c>
      <c r="F636">
        <v>5</v>
      </c>
      <c r="G636" s="9">
        <f t="shared" si="7"/>
        <v>13</v>
      </c>
      <c r="H636" t="s">
        <v>55</v>
      </c>
      <c r="I636">
        <v>1</v>
      </c>
      <c r="J636" s="19">
        <v>13</v>
      </c>
    </row>
    <row r="637" spans="1:10">
      <c r="A637" s="2">
        <v>41324</v>
      </c>
      <c r="B637" s="2" t="s">
        <v>30</v>
      </c>
      <c r="C637" s="4" t="s">
        <v>15</v>
      </c>
      <c r="D637" t="s">
        <v>9</v>
      </c>
      <c r="F637">
        <v>1</v>
      </c>
      <c r="G637" s="9">
        <f t="shared" si="7"/>
        <v>1</v>
      </c>
      <c r="H637" t="s">
        <v>55</v>
      </c>
      <c r="I637">
        <v>1</v>
      </c>
      <c r="J637" s="19">
        <v>13</v>
      </c>
    </row>
    <row r="638" spans="1:10">
      <c r="A638" s="2">
        <v>41324</v>
      </c>
      <c r="B638" s="2" t="s">
        <v>30</v>
      </c>
      <c r="C638" s="4" t="s">
        <v>15</v>
      </c>
      <c r="D638" t="s">
        <v>9</v>
      </c>
      <c r="F638">
        <v>1</v>
      </c>
      <c r="G638" s="9">
        <f t="shared" si="7"/>
        <v>1</v>
      </c>
      <c r="H638" t="s">
        <v>55</v>
      </c>
      <c r="I638">
        <v>1</v>
      </c>
      <c r="J638" s="19">
        <v>13</v>
      </c>
    </row>
    <row r="639" spans="1:10">
      <c r="A639" s="2">
        <v>41326</v>
      </c>
      <c r="B639" s="2" t="s">
        <v>30</v>
      </c>
      <c r="C639" s="4" t="s">
        <v>15</v>
      </c>
      <c r="D639" t="s">
        <v>9</v>
      </c>
      <c r="F639">
        <v>2</v>
      </c>
      <c r="G639" s="9">
        <f t="shared" si="7"/>
        <v>2</v>
      </c>
      <c r="H639" t="s">
        <v>55</v>
      </c>
      <c r="I639">
        <v>1</v>
      </c>
      <c r="J639" s="19">
        <v>13</v>
      </c>
    </row>
    <row r="640" spans="1:10">
      <c r="A640" s="2">
        <v>41328</v>
      </c>
      <c r="B640" s="2" t="s">
        <v>30</v>
      </c>
      <c r="C640" s="4" t="s">
        <v>15</v>
      </c>
      <c r="D640" t="s">
        <v>9</v>
      </c>
      <c r="F640">
        <v>4</v>
      </c>
      <c r="G640" s="9">
        <f t="shared" si="7"/>
        <v>4</v>
      </c>
      <c r="H640" t="s">
        <v>55</v>
      </c>
      <c r="I640">
        <v>1</v>
      </c>
      <c r="J640" s="19">
        <v>13</v>
      </c>
    </row>
    <row r="641" spans="1:10">
      <c r="A641" s="2">
        <v>41329</v>
      </c>
      <c r="B641" s="2" t="s">
        <v>30</v>
      </c>
      <c r="C641" s="4" t="s">
        <v>15</v>
      </c>
      <c r="D641" t="s">
        <v>9</v>
      </c>
      <c r="F641">
        <v>4</v>
      </c>
      <c r="G641" s="9">
        <f t="shared" si="7"/>
        <v>4</v>
      </c>
      <c r="H641" t="s">
        <v>55</v>
      </c>
      <c r="I641">
        <v>1</v>
      </c>
      <c r="J641" s="19">
        <v>13</v>
      </c>
    </row>
    <row r="642" spans="1:10">
      <c r="A642" s="2">
        <v>41330</v>
      </c>
      <c r="B642" s="2" t="s">
        <v>30</v>
      </c>
      <c r="C642" s="4" t="s">
        <v>15</v>
      </c>
      <c r="D642" t="s">
        <v>9</v>
      </c>
      <c r="F642">
        <v>1</v>
      </c>
      <c r="G642" s="9">
        <f t="shared" si="7"/>
        <v>1</v>
      </c>
      <c r="H642" t="s">
        <v>55</v>
      </c>
      <c r="I642">
        <v>1</v>
      </c>
      <c r="J642" s="19">
        <v>13</v>
      </c>
    </row>
    <row r="643" spans="1:10">
      <c r="A643" s="2">
        <v>41331</v>
      </c>
      <c r="B643" s="2" t="s">
        <v>30</v>
      </c>
      <c r="C643" s="4" t="s">
        <v>15</v>
      </c>
      <c r="D643" t="s">
        <v>9</v>
      </c>
      <c r="E643">
        <v>5</v>
      </c>
      <c r="G643" s="9">
        <f t="shared" si="7"/>
        <v>5</v>
      </c>
      <c r="H643" t="s">
        <v>55</v>
      </c>
      <c r="I643">
        <v>1</v>
      </c>
      <c r="J643" s="19">
        <v>13</v>
      </c>
    </row>
    <row r="644" spans="1:10">
      <c r="A644" s="2">
        <v>41333</v>
      </c>
      <c r="B644" s="2" t="s">
        <v>30</v>
      </c>
      <c r="C644" s="4" t="s">
        <v>15</v>
      </c>
      <c r="D644" t="s">
        <v>9</v>
      </c>
      <c r="F644">
        <v>2</v>
      </c>
      <c r="G644" s="9">
        <f t="shared" si="7"/>
        <v>2</v>
      </c>
      <c r="H644" t="s">
        <v>55</v>
      </c>
      <c r="I644">
        <v>1</v>
      </c>
      <c r="J644" s="19">
        <v>13</v>
      </c>
    </row>
    <row r="645" spans="1:10">
      <c r="A645" s="2">
        <v>41338</v>
      </c>
      <c r="B645" s="2" t="s">
        <v>32</v>
      </c>
      <c r="C645" s="4" t="s">
        <v>15</v>
      </c>
      <c r="D645" t="s">
        <v>9</v>
      </c>
      <c r="E645">
        <v>2</v>
      </c>
      <c r="G645" s="9">
        <f t="shared" si="7"/>
        <v>2</v>
      </c>
      <c r="H645" t="s">
        <v>55</v>
      </c>
      <c r="I645">
        <v>1</v>
      </c>
      <c r="J645" s="19">
        <v>13</v>
      </c>
    </row>
    <row r="646" spans="1:10">
      <c r="A646" s="2">
        <v>41341</v>
      </c>
      <c r="B646" s="2" t="s">
        <v>32</v>
      </c>
      <c r="C646" s="4" t="s">
        <v>15</v>
      </c>
      <c r="D646" t="s">
        <v>9</v>
      </c>
      <c r="F646">
        <v>1</v>
      </c>
      <c r="G646" s="9">
        <f t="shared" si="7"/>
        <v>1</v>
      </c>
      <c r="H646" t="s">
        <v>55</v>
      </c>
      <c r="I646">
        <v>1</v>
      </c>
      <c r="J646" s="19">
        <v>13</v>
      </c>
    </row>
    <row r="647" spans="1:10">
      <c r="A647" s="2">
        <v>41343</v>
      </c>
      <c r="B647" s="2" t="s">
        <v>32</v>
      </c>
      <c r="C647" s="4" t="s">
        <v>15</v>
      </c>
      <c r="D647" t="s">
        <v>9</v>
      </c>
      <c r="E647">
        <v>4</v>
      </c>
      <c r="F647">
        <v>4</v>
      </c>
      <c r="G647" s="9">
        <f t="shared" si="7"/>
        <v>8</v>
      </c>
      <c r="H647" t="s">
        <v>55</v>
      </c>
      <c r="I647">
        <v>1</v>
      </c>
      <c r="J647" s="19">
        <v>13</v>
      </c>
    </row>
    <row r="648" spans="1:10">
      <c r="A648" s="2">
        <v>41345</v>
      </c>
      <c r="B648" s="2" t="s">
        <v>32</v>
      </c>
      <c r="C648" s="4" t="s">
        <v>15</v>
      </c>
      <c r="D648" t="s">
        <v>9</v>
      </c>
      <c r="E648">
        <v>3</v>
      </c>
      <c r="G648" s="9">
        <f t="shared" si="7"/>
        <v>3</v>
      </c>
      <c r="H648" t="s">
        <v>55</v>
      </c>
      <c r="I648">
        <v>1</v>
      </c>
      <c r="J648" s="19">
        <v>13</v>
      </c>
    </row>
    <row r="649" spans="1:10">
      <c r="A649" s="2">
        <v>41349</v>
      </c>
      <c r="B649" s="2" t="s">
        <v>32</v>
      </c>
      <c r="C649" s="4" t="s">
        <v>15</v>
      </c>
      <c r="D649" t="s">
        <v>9</v>
      </c>
      <c r="E649">
        <v>1</v>
      </c>
      <c r="G649" s="9">
        <f t="shared" si="7"/>
        <v>1</v>
      </c>
      <c r="H649" t="s">
        <v>55</v>
      </c>
      <c r="I649">
        <v>1</v>
      </c>
      <c r="J649" s="19">
        <v>13</v>
      </c>
    </row>
    <row r="650" spans="1:10">
      <c r="A650" s="2">
        <v>41356</v>
      </c>
      <c r="B650" s="2" t="s">
        <v>32</v>
      </c>
      <c r="C650" s="4" t="s">
        <v>15</v>
      </c>
      <c r="D650" t="s">
        <v>9</v>
      </c>
      <c r="F650">
        <v>2</v>
      </c>
      <c r="G650" s="9">
        <f t="shared" si="7"/>
        <v>2</v>
      </c>
      <c r="H650" t="s">
        <v>55</v>
      </c>
      <c r="I650">
        <v>1</v>
      </c>
      <c r="J650" s="19">
        <v>13</v>
      </c>
    </row>
    <row r="651" spans="1:10">
      <c r="A651" s="2">
        <v>41357</v>
      </c>
      <c r="B651" s="2" t="s">
        <v>32</v>
      </c>
      <c r="C651" s="4" t="s">
        <v>15</v>
      </c>
      <c r="D651" t="s">
        <v>9</v>
      </c>
      <c r="E651">
        <v>3</v>
      </c>
      <c r="G651" s="9">
        <f t="shared" si="7"/>
        <v>3</v>
      </c>
      <c r="H651" t="s">
        <v>55</v>
      </c>
      <c r="I651">
        <v>1</v>
      </c>
      <c r="J651" s="19">
        <v>13</v>
      </c>
    </row>
    <row r="652" spans="1:10">
      <c r="A652" s="2">
        <v>41360</v>
      </c>
      <c r="B652" s="2" t="s">
        <v>32</v>
      </c>
      <c r="C652" s="4" t="s">
        <v>15</v>
      </c>
      <c r="D652" t="s">
        <v>9</v>
      </c>
      <c r="F652">
        <v>1</v>
      </c>
      <c r="G652" s="9">
        <f t="shared" si="7"/>
        <v>1</v>
      </c>
      <c r="H652" t="s">
        <v>55</v>
      </c>
      <c r="I652">
        <v>1</v>
      </c>
      <c r="J652" s="19">
        <v>13</v>
      </c>
    </row>
    <row r="653" spans="1:10">
      <c r="A653" s="2">
        <v>41361</v>
      </c>
      <c r="B653" s="2" t="s">
        <v>32</v>
      </c>
      <c r="C653" s="4" t="s">
        <v>15</v>
      </c>
      <c r="D653" t="s">
        <v>9</v>
      </c>
      <c r="F653">
        <v>5</v>
      </c>
      <c r="G653" s="9">
        <f t="shared" si="7"/>
        <v>5</v>
      </c>
      <c r="H653" t="s">
        <v>55</v>
      </c>
      <c r="I653">
        <v>1</v>
      </c>
      <c r="J653" s="19">
        <v>13</v>
      </c>
    </row>
    <row r="654" spans="1:10">
      <c r="A654" s="2">
        <v>41363</v>
      </c>
      <c r="B654" s="2" t="s">
        <v>32</v>
      </c>
      <c r="C654" s="4" t="s">
        <v>15</v>
      </c>
      <c r="D654" t="s">
        <v>9</v>
      </c>
      <c r="F654">
        <v>2</v>
      </c>
      <c r="G654" s="9">
        <f t="shared" si="7"/>
        <v>2</v>
      </c>
      <c r="H654" t="s">
        <v>55</v>
      </c>
      <c r="I654">
        <v>1</v>
      </c>
      <c r="J654" s="19">
        <v>13</v>
      </c>
    </row>
    <row r="655" spans="1:10">
      <c r="A655" s="2">
        <v>41364</v>
      </c>
      <c r="B655" s="2" t="s">
        <v>32</v>
      </c>
      <c r="C655" s="4" t="s">
        <v>15</v>
      </c>
      <c r="D655" t="s">
        <v>9</v>
      </c>
      <c r="E655">
        <v>1</v>
      </c>
      <c r="F655">
        <v>7</v>
      </c>
      <c r="G655" s="9">
        <f t="shared" si="7"/>
        <v>8</v>
      </c>
      <c r="H655" t="s">
        <v>55</v>
      </c>
      <c r="I655">
        <v>1</v>
      </c>
      <c r="J655" s="19">
        <v>13</v>
      </c>
    </row>
    <row r="656" spans="1:10">
      <c r="A656" s="2">
        <v>41368</v>
      </c>
      <c r="B656" s="2" t="s">
        <v>33</v>
      </c>
      <c r="C656" s="4" t="s">
        <v>15</v>
      </c>
      <c r="D656" t="s">
        <v>9</v>
      </c>
      <c r="E656">
        <v>1</v>
      </c>
      <c r="F656">
        <v>2</v>
      </c>
      <c r="G656" s="9">
        <f t="shared" si="7"/>
        <v>3</v>
      </c>
      <c r="H656" t="s">
        <v>55</v>
      </c>
      <c r="I656">
        <v>1</v>
      </c>
      <c r="J656" s="19">
        <v>13</v>
      </c>
    </row>
    <row r="657" spans="1:10">
      <c r="A657" s="2">
        <v>41373</v>
      </c>
      <c r="B657" s="2" t="s">
        <v>33</v>
      </c>
      <c r="C657" s="4" t="s">
        <v>15</v>
      </c>
      <c r="D657" t="s">
        <v>9</v>
      </c>
      <c r="F657">
        <v>2</v>
      </c>
      <c r="G657" s="9">
        <f t="shared" si="7"/>
        <v>2</v>
      </c>
      <c r="H657" t="s">
        <v>55</v>
      </c>
      <c r="I657">
        <v>1</v>
      </c>
      <c r="J657" s="19">
        <v>13</v>
      </c>
    </row>
    <row r="658" spans="1:10">
      <c r="A658" s="2">
        <v>41381</v>
      </c>
      <c r="B658" s="2" t="s">
        <v>33</v>
      </c>
      <c r="C658" s="4" t="s">
        <v>15</v>
      </c>
      <c r="D658" t="s">
        <v>9</v>
      </c>
      <c r="F658">
        <v>1</v>
      </c>
      <c r="G658" s="9">
        <f t="shared" si="7"/>
        <v>1</v>
      </c>
      <c r="H658" t="s">
        <v>55</v>
      </c>
      <c r="I658">
        <v>1</v>
      </c>
      <c r="J658" s="19">
        <v>13</v>
      </c>
    </row>
    <row r="659" spans="1:10">
      <c r="A659" s="2">
        <v>41383</v>
      </c>
      <c r="B659" s="2" t="s">
        <v>33</v>
      </c>
      <c r="C659" s="4" t="s">
        <v>15</v>
      </c>
      <c r="D659" t="s">
        <v>9</v>
      </c>
      <c r="E659">
        <v>1</v>
      </c>
      <c r="F659">
        <v>3</v>
      </c>
      <c r="G659" s="9">
        <f t="shared" si="7"/>
        <v>4</v>
      </c>
      <c r="H659" t="s">
        <v>55</v>
      </c>
      <c r="I659">
        <v>1</v>
      </c>
      <c r="J659" s="19">
        <v>13</v>
      </c>
    </row>
    <row r="660" spans="1:10">
      <c r="A660" s="2">
        <v>41384</v>
      </c>
      <c r="B660" s="2" t="s">
        <v>33</v>
      </c>
      <c r="C660" s="4" t="s">
        <v>15</v>
      </c>
      <c r="D660" t="s">
        <v>9</v>
      </c>
      <c r="E660">
        <v>1</v>
      </c>
      <c r="G660" s="9">
        <f t="shared" si="7"/>
        <v>1</v>
      </c>
      <c r="H660" t="s">
        <v>55</v>
      </c>
      <c r="I660">
        <v>1</v>
      </c>
      <c r="J660" s="19">
        <v>13</v>
      </c>
    </row>
    <row r="661" spans="1:10">
      <c r="A661" s="2">
        <v>41389</v>
      </c>
      <c r="B661" s="2" t="s">
        <v>33</v>
      </c>
      <c r="C661" s="4" t="s">
        <v>15</v>
      </c>
      <c r="D661" t="s">
        <v>9</v>
      </c>
      <c r="F661">
        <v>1</v>
      </c>
      <c r="G661" s="9">
        <f t="shared" si="7"/>
        <v>1</v>
      </c>
      <c r="H661" t="s">
        <v>55</v>
      </c>
      <c r="I661">
        <v>1</v>
      </c>
      <c r="J661" s="19">
        <v>13</v>
      </c>
    </row>
    <row r="662" spans="1:10">
      <c r="A662" s="2">
        <v>41390</v>
      </c>
      <c r="B662" s="2" t="s">
        <v>33</v>
      </c>
      <c r="C662" s="4" t="s">
        <v>15</v>
      </c>
      <c r="D662" t="s">
        <v>9</v>
      </c>
      <c r="F662">
        <v>2</v>
      </c>
      <c r="G662" s="9">
        <f t="shared" si="7"/>
        <v>2</v>
      </c>
      <c r="H662" t="s">
        <v>55</v>
      </c>
      <c r="I662">
        <v>1</v>
      </c>
      <c r="J662" s="19">
        <v>13</v>
      </c>
    </row>
    <row r="663" spans="1:10">
      <c r="A663" s="2">
        <v>41418</v>
      </c>
      <c r="B663" s="2" t="s">
        <v>34</v>
      </c>
      <c r="C663" s="4" t="s">
        <v>15</v>
      </c>
      <c r="D663" t="s">
        <v>9</v>
      </c>
      <c r="F663">
        <v>3</v>
      </c>
      <c r="G663" s="9">
        <f t="shared" si="7"/>
        <v>3</v>
      </c>
      <c r="H663" t="s">
        <v>55</v>
      </c>
      <c r="I663">
        <v>1</v>
      </c>
      <c r="J663" s="19">
        <v>13</v>
      </c>
    </row>
    <row r="664" spans="1:10">
      <c r="A664" s="2">
        <v>41421</v>
      </c>
      <c r="B664" s="2" t="s">
        <v>34</v>
      </c>
      <c r="C664" s="4" t="s">
        <v>15</v>
      </c>
      <c r="D664" t="s">
        <v>9</v>
      </c>
      <c r="E664">
        <v>3</v>
      </c>
      <c r="G664" s="9">
        <f t="shared" si="7"/>
        <v>3</v>
      </c>
      <c r="H664" t="s">
        <v>55</v>
      </c>
      <c r="I664">
        <v>1</v>
      </c>
      <c r="J664" s="19">
        <v>13</v>
      </c>
    </row>
    <row r="665" spans="1:10">
      <c r="A665" s="2">
        <v>41421</v>
      </c>
      <c r="B665" s="2" t="s">
        <v>34</v>
      </c>
      <c r="C665" s="4" t="s">
        <v>15</v>
      </c>
      <c r="D665" t="s">
        <v>9</v>
      </c>
      <c r="F665">
        <v>1</v>
      </c>
      <c r="G665" s="9">
        <f t="shared" si="7"/>
        <v>1</v>
      </c>
      <c r="H665" t="s">
        <v>55</v>
      </c>
      <c r="I665">
        <v>1</v>
      </c>
      <c r="J665" s="19">
        <v>13</v>
      </c>
    </row>
    <row r="666" spans="1:10">
      <c r="A666" s="2">
        <v>41422</v>
      </c>
      <c r="B666" s="2" t="s">
        <v>34</v>
      </c>
      <c r="C666" s="4" t="s">
        <v>15</v>
      </c>
      <c r="D666" t="s">
        <v>9</v>
      </c>
      <c r="F666">
        <v>1</v>
      </c>
      <c r="G666" s="9">
        <f t="shared" ref="G666:G697" si="8">SUM(E666:F666)</f>
        <v>1</v>
      </c>
      <c r="H666" t="s">
        <v>55</v>
      </c>
      <c r="I666">
        <v>1</v>
      </c>
      <c r="J666" s="19">
        <v>13</v>
      </c>
    </row>
    <row r="667" spans="1:10">
      <c r="A667" s="2">
        <v>41426</v>
      </c>
      <c r="B667" s="2" t="s">
        <v>35</v>
      </c>
      <c r="C667" s="4" t="s">
        <v>15</v>
      </c>
      <c r="D667" t="s">
        <v>9</v>
      </c>
      <c r="F667">
        <v>6</v>
      </c>
      <c r="G667" s="9">
        <f t="shared" si="8"/>
        <v>6</v>
      </c>
      <c r="H667" t="s">
        <v>55</v>
      </c>
      <c r="I667">
        <v>1</v>
      </c>
      <c r="J667" s="19">
        <v>13</v>
      </c>
    </row>
    <row r="668" spans="1:10">
      <c r="A668" s="2">
        <v>41426</v>
      </c>
      <c r="B668" s="2" t="s">
        <v>35</v>
      </c>
      <c r="C668" s="4" t="s">
        <v>15</v>
      </c>
      <c r="D668" t="s">
        <v>9</v>
      </c>
      <c r="F668">
        <v>1</v>
      </c>
      <c r="G668" s="9">
        <f t="shared" si="8"/>
        <v>1</v>
      </c>
      <c r="H668" t="s">
        <v>55</v>
      </c>
      <c r="I668">
        <v>1</v>
      </c>
      <c r="J668" s="19">
        <v>13</v>
      </c>
    </row>
    <row r="669" spans="1:10">
      <c r="A669" s="2">
        <v>41427</v>
      </c>
      <c r="B669" s="2" t="s">
        <v>35</v>
      </c>
      <c r="C669" s="4" t="s">
        <v>15</v>
      </c>
      <c r="D669" t="s">
        <v>9</v>
      </c>
      <c r="E669">
        <v>1</v>
      </c>
      <c r="F669">
        <v>1</v>
      </c>
      <c r="G669" s="9">
        <f t="shared" si="8"/>
        <v>2</v>
      </c>
      <c r="H669" t="s">
        <v>55</v>
      </c>
      <c r="I669">
        <v>1</v>
      </c>
      <c r="J669" s="19">
        <v>13</v>
      </c>
    </row>
    <row r="670" spans="1:10">
      <c r="A670" s="2">
        <v>41429</v>
      </c>
      <c r="B670" s="2" t="s">
        <v>35</v>
      </c>
      <c r="C670" s="4" t="s">
        <v>15</v>
      </c>
      <c r="D670" t="s">
        <v>9</v>
      </c>
      <c r="F670">
        <v>2</v>
      </c>
      <c r="G670" s="9">
        <f t="shared" si="8"/>
        <v>2</v>
      </c>
      <c r="H670" t="s">
        <v>55</v>
      </c>
      <c r="I670">
        <v>1</v>
      </c>
      <c r="J670" s="19">
        <v>13</v>
      </c>
    </row>
    <row r="671" spans="1:10">
      <c r="A671" s="2">
        <v>41431</v>
      </c>
      <c r="B671" s="2" t="s">
        <v>35</v>
      </c>
      <c r="C671" s="4" t="s">
        <v>15</v>
      </c>
      <c r="D671" t="s">
        <v>9</v>
      </c>
      <c r="E671">
        <v>1</v>
      </c>
      <c r="G671" s="9">
        <f t="shared" si="8"/>
        <v>1</v>
      </c>
      <c r="H671" t="s">
        <v>55</v>
      </c>
      <c r="I671">
        <v>1</v>
      </c>
      <c r="J671" s="19">
        <v>13</v>
      </c>
    </row>
    <row r="672" spans="1:10">
      <c r="A672" s="2">
        <v>41432</v>
      </c>
      <c r="B672" s="2" t="s">
        <v>35</v>
      </c>
      <c r="C672" s="4" t="s">
        <v>15</v>
      </c>
      <c r="D672" t="s">
        <v>9</v>
      </c>
      <c r="F672">
        <v>1</v>
      </c>
      <c r="G672" s="9">
        <f t="shared" si="8"/>
        <v>1</v>
      </c>
      <c r="H672" t="s">
        <v>55</v>
      </c>
      <c r="I672">
        <v>1</v>
      </c>
      <c r="J672" s="19">
        <v>13</v>
      </c>
    </row>
    <row r="673" spans="1:10">
      <c r="A673" s="2">
        <v>41434</v>
      </c>
      <c r="B673" s="2" t="s">
        <v>35</v>
      </c>
      <c r="C673" s="4" t="s">
        <v>15</v>
      </c>
      <c r="D673" t="s">
        <v>9</v>
      </c>
      <c r="E673">
        <v>1</v>
      </c>
      <c r="G673" s="9">
        <f t="shared" si="8"/>
        <v>1</v>
      </c>
      <c r="H673" t="s">
        <v>55</v>
      </c>
      <c r="I673">
        <v>1</v>
      </c>
      <c r="J673" s="19">
        <v>13</v>
      </c>
    </row>
    <row r="674" spans="1:10">
      <c r="A674" s="2">
        <v>41449</v>
      </c>
      <c r="B674" s="2" t="s">
        <v>35</v>
      </c>
      <c r="C674" s="4" t="s">
        <v>15</v>
      </c>
      <c r="D674" t="s">
        <v>9</v>
      </c>
      <c r="E674">
        <v>2</v>
      </c>
      <c r="F674">
        <v>2</v>
      </c>
      <c r="G674" s="9">
        <f t="shared" si="8"/>
        <v>4</v>
      </c>
      <c r="H674" t="s">
        <v>55</v>
      </c>
      <c r="I674">
        <v>1</v>
      </c>
      <c r="J674" s="19">
        <v>13</v>
      </c>
    </row>
    <row r="675" spans="1:10">
      <c r="A675" s="2">
        <v>41450</v>
      </c>
      <c r="B675" s="2" t="s">
        <v>35</v>
      </c>
      <c r="C675" s="4" t="s">
        <v>15</v>
      </c>
      <c r="D675" t="s">
        <v>9</v>
      </c>
      <c r="F675">
        <v>2</v>
      </c>
      <c r="G675" s="9">
        <f t="shared" si="8"/>
        <v>2</v>
      </c>
      <c r="H675" t="s">
        <v>55</v>
      </c>
      <c r="I675">
        <v>1</v>
      </c>
      <c r="J675" s="19">
        <v>13</v>
      </c>
    </row>
    <row r="676" spans="1:10">
      <c r="A676" s="2">
        <v>41453</v>
      </c>
      <c r="B676" s="2" t="s">
        <v>35</v>
      </c>
      <c r="C676" s="4" t="s">
        <v>15</v>
      </c>
      <c r="D676" t="s">
        <v>9</v>
      </c>
      <c r="F676">
        <v>1</v>
      </c>
      <c r="G676" s="9">
        <f t="shared" si="8"/>
        <v>1</v>
      </c>
      <c r="H676" t="s">
        <v>55</v>
      </c>
      <c r="I676">
        <v>1</v>
      </c>
      <c r="J676" s="19">
        <v>13</v>
      </c>
    </row>
    <row r="677" spans="1:10">
      <c r="A677" s="2">
        <v>41454</v>
      </c>
      <c r="B677" s="2" t="s">
        <v>35</v>
      </c>
      <c r="C677" s="4" t="s">
        <v>15</v>
      </c>
      <c r="D677" t="s">
        <v>9</v>
      </c>
      <c r="E677">
        <v>1</v>
      </c>
      <c r="F677">
        <v>2</v>
      </c>
      <c r="G677" s="9">
        <f t="shared" si="8"/>
        <v>3</v>
      </c>
      <c r="H677" t="s">
        <v>55</v>
      </c>
      <c r="I677">
        <v>1</v>
      </c>
      <c r="J677" s="19">
        <v>13</v>
      </c>
    </row>
    <row r="678" spans="1:10">
      <c r="A678" s="2">
        <v>41458</v>
      </c>
      <c r="B678" s="2" t="s">
        <v>38</v>
      </c>
      <c r="C678" s="4" t="s">
        <v>15</v>
      </c>
      <c r="D678" t="s">
        <v>9</v>
      </c>
      <c r="F678">
        <v>1</v>
      </c>
      <c r="G678" s="9">
        <f t="shared" si="8"/>
        <v>1</v>
      </c>
      <c r="H678" t="s">
        <v>55</v>
      </c>
      <c r="I678">
        <v>1</v>
      </c>
      <c r="J678" s="19">
        <v>13</v>
      </c>
    </row>
    <row r="679" spans="1:10">
      <c r="A679" s="2">
        <v>41459</v>
      </c>
      <c r="B679" s="2" t="s">
        <v>38</v>
      </c>
      <c r="C679" s="4" t="s">
        <v>15</v>
      </c>
      <c r="D679" t="s">
        <v>9</v>
      </c>
      <c r="E679">
        <v>1</v>
      </c>
      <c r="G679" s="9">
        <f t="shared" si="8"/>
        <v>1</v>
      </c>
      <c r="H679" t="s">
        <v>55</v>
      </c>
      <c r="I679">
        <v>1</v>
      </c>
      <c r="J679" s="19">
        <v>13</v>
      </c>
    </row>
    <row r="680" spans="1:10">
      <c r="A680" s="2">
        <v>41468</v>
      </c>
      <c r="B680" s="2" t="s">
        <v>38</v>
      </c>
      <c r="C680" s="4" t="s">
        <v>15</v>
      </c>
      <c r="D680" t="s">
        <v>9</v>
      </c>
      <c r="F680">
        <v>1</v>
      </c>
      <c r="G680" s="9">
        <f t="shared" si="8"/>
        <v>1</v>
      </c>
      <c r="H680" t="s">
        <v>55</v>
      </c>
      <c r="I680">
        <v>1</v>
      </c>
      <c r="J680" s="19">
        <v>13</v>
      </c>
    </row>
    <row r="681" spans="1:10">
      <c r="A681" s="2">
        <v>41470</v>
      </c>
      <c r="B681" s="2" t="s">
        <v>38</v>
      </c>
      <c r="C681" s="4" t="s">
        <v>15</v>
      </c>
      <c r="D681" t="s">
        <v>9</v>
      </c>
      <c r="F681">
        <v>2</v>
      </c>
      <c r="G681" s="9">
        <f t="shared" si="8"/>
        <v>2</v>
      </c>
      <c r="H681" t="s">
        <v>55</v>
      </c>
      <c r="I681">
        <v>1</v>
      </c>
      <c r="J681" s="19">
        <v>13</v>
      </c>
    </row>
    <row r="682" spans="1:10">
      <c r="A682" s="2">
        <v>41473</v>
      </c>
      <c r="B682" s="2" t="s">
        <v>38</v>
      </c>
      <c r="C682" s="4" t="s">
        <v>15</v>
      </c>
      <c r="D682" t="s">
        <v>9</v>
      </c>
      <c r="F682">
        <v>1</v>
      </c>
      <c r="G682" s="9">
        <f t="shared" si="8"/>
        <v>1</v>
      </c>
      <c r="H682" t="s">
        <v>55</v>
      </c>
      <c r="I682">
        <v>1</v>
      </c>
      <c r="J682" s="19">
        <v>13</v>
      </c>
    </row>
    <row r="683" spans="1:10">
      <c r="A683" s="2">
        <v>41478</v>
      </c>
      <c r="B683" s="2" t="s">
        <v>38</v>
      </c>
      <c r="C683" s="4" t="s">
        <v>15</v>
      </c>
      <c r="D683" t="s">
        <v>9</v>
      </c>
      <c r="F683">
        <v>3</v>
      </c>
      <c r="G683" s="9">
        <f t="shared" si="8"/>
        <v>3</v>
      </c>
      <c r="H683" t="s">
        <v>55</v>
      </c>
      <c r="I683">
        <v>1</v>
      </c>
      <c r="J683" s="19">
        <v>13</v>
      </c>
    </row>
    <row r="684" spans="1:10">
      <c r="A684" s="2">
        <v>41481</v>
      </c>
      <c r="B684" s="2" t="s">
        <v>38</v>
      </c>
      <c r="C684" s="4" t="s">
        <v>15</v>
      </c>
      <c r="D684" t="s">
        <v>9</v>
      </c>
      <c r="F684">
        <v>1</v>
      </c>
      <c r="G684" s="9">
        <f t="shared" si="8"/>
        <v>1</v>
      </c>
      <c r="H684" t="s">
        <v>55</v>
      </c>
      <c r="I684">
        <v>1</v>
      </c>
      <c r="J684" s="19">
        <v>13</v>
      </c>
    </row>
    <row r="685" spans="1:10">
      <c r="A685" s="2">
        <v>41490</v>
      </c>
      <c r="B685" s="2" t="s">
        <v>40</v>
      </c>
      <c r="C685" s="4" t="s">
        <v>15</v>
      </c>
      <c r="D685" t="s">
        <v>9</v>
      </c>
      <c r="F685">
        <v>2</v>
      </c>
      <c r="G685" s="9">
        <f t="shared" si="8"/>
        <v>2</v>
      </c>
      <c r="H685" t="s">
        <v>55</v>
      </c>
      <c r="I685">
        <v>1</v>
      </c>
      <c r="J685" s="19">
        <v>13</v>
      </c>
    </row>
    <row r="686" spans="1:10">
      <c r="A686" s="2">
        <v>41492</v>
      </c>
      <c r="B686" s="2" t="s">
        <v>40</v>
      </c>
      <c r="C686" s="4" t="s">
        <v>15</v>
      </c>
      <c r="D686" t="s">
        <v>9</v>
      </c>
      <c r="F686">
        <v>2</v>
      </c>
      <c r="G686" s="9">
        <f t="shared" si="8"/>
        <v>2</v>
      </c>
      <c r="H686" t="s">
        <v>55</v>
      </c>
      <c r="I686">
        <v>1</v>
      </c>
      <c r="J686" s="19">
        <v>13</v>
      </c>
    </row>
    <row r="687" spans="1:10">
      <c r="A687" s="2">
        <v>41496</v>
      </c>
      <c r="B687" s="2" t="s">
        <v>40</v>
      </c>
      <c r="C687" s="4" t="s">
        <v>15</v>
      </c>
      <c r="D687" t="s">
        <v>9</v>
      </c>
      <c r="E687">
        <v>2</v>
      </c>
      <c r="F687">
        <v>2</v>
      </c>
      <c r="G687" s="9">
        <f t="shared" si="8"/>
        <v>4</v>
      </c>
      <c r="H687" t="s">
        <v>55</v>
      </c>
      <c r="I687">
        <v>1</v>
      </c>
      <c r="J687" s="19">
        <v>13</v>
      </c>
    </row>
    <row r="688" spans="1:10">
      <c r="A688" s="2">
        <v>41497</v>
      </c>
      <c r="B688" s="2" t="s">
        <v>40</v>
      </c>
      <c r="C688" s="4" t="s">
        <v>15</v>
      </c>
      <c r="D688" t="s">
        <v>9</v>
      </c>
      <c r="F688">
        <v>1</v>
      </c>
      <c r="G688" s="9">
        <f t="shared" si="8"/>
        <v>1</v>
      </c>
      <c r="H688" t="s">
        <v>55</v>
      </c>
      <c r="I688">
        <v>1</v>
      </c>
      <c r="J688" s="19">
        <v>13</v>
      </c>
    </row>
    <row r="689" spans="1:10">
      <c r="A689" s="2">
        <v>41499</v>
      </c>
      <c r="B689" s="2" t="s">
        <v>40</v>
      </c>
      <c r="C689" s="4" t="s">
        <v>15</v>
      </c>
      <c r="D689" t="s">
        <v>9</v>
      </c>
      <c r="F689">
        <v>1</v>
      </c>
      <c r="G689" s="9">
        <f t="shared" si="8"/>
        <v>1</v>
      </c>
      <c r="H689" t="s">
        <v>55</v>
      </c>
      <c r="I689">
        <v>1</v>
      </c>
      <c r="J689" s="19">
        <v>13</v>
      </c>
    </row>
    <row r="690" spans="1:10">
      <c r="A690" s="2">
        <v>41502</v>
      </c>
      <c r="B690" s="2" t="s">
        <v>40</v>
      </c>
      <c r="C690" s="4" t="s">
        <v>15</v>
      </c>
      <c r="D690" t="s">
        <v>9</v>
      </c>
      <c r="F690">
        <v>1</v>
      </c>
      <c r="G690" s="9">
        <f t="shared" si="8"/>
        <v>1</v>
      </c>
      <c r="H690" t="s">
        <v>55</v>
      </c>
      <c r="I690">
        <v>1</v>
      </c>
      <c r="J690" s="19">
        <v>13</v>
      </c>
    </row>
    <row r="691" spans="1:10">
      <c r="A691" s="2">
        <v>41505</v>
      </c>
      <c r="B691" s="2" t="s">
        <v>40</v>
      </c>
      <c r="C691" s="4" t="s">
        <v>15</v>
      </c>
      <c r="D691" t="s">
        <v>9</v>
      </c>
      <c r="E691">
        <v>1</v>
      </c>
      <c r="G691" s="9">
        <f t="shared" si="8"/>
        <v>1</v>
      </c>
      <c r="H691" t="s">
        <v>55</v>
      </c>
      <c r="I691">
        <v>1</v>
      </c>
      <c r="J691" s="19">
        <v>13</v>
      </c>
    </row>
    <row r="692" spans="1:10">
      <c r="A692" s="2">
        <v>41509</v>
      </c>
      <c r="B692" s="2" t="s">
        <v>40</v>
      </c>
      <c r="C692" s="4" t="s">
        <v>15</v>
      </c>
      <c r="D692" t="s">
        <v>9</v>
      </c>
      <c r="E692">
        <v>1</v>
      </c>
      <c r="G692" s="9">
        <f t="shared" si="8"/>
        <v>1</v>
      </c>
      <c r="H692" t="s">
        <v>55</v>
      </c>
      <c r="I692">
        <v>1</v>
      </c>
      <c r="J692" s="19">
        <v>13</v>
      </c>
    </row>
    <row r="693" spans="1:10">
      <c r="A693" s="2">
        <v>41512</v>
      </c>
      <c r="B693" s="2" t="s">
        <v>40</v>
      </c>
      <c r="C693" s="4" t="s">
        <v>15</v>
      </c>
      <c r="D693" t="s">
        <v>9</v>
      </c>
      <c r="E693">
        <v>2</v>
      </c>
      <c r="F693">
        <v>2</v>
      </c>
      <c r="G693" s="9">
        <f t="shared" si="8"/>
        <v>4</v>
      </c>
      <c r="H693" t="s">
        <v>55</v>
      </c>
      <c r="I693">
        <v>1</v>
      </c>
      <c r="J693" s="19">
        <v>13</v>
      </c>
    </row>
    <row r="694" spans="1:10">
      <c r="A694" s="2">
        <v>41514</v>
      </c>
      <c r="B694" s="2" t="s">
        <v>40</v>
      </c>
      <c r="C694" s="4" t="s">
        <v>15</v>
      </c>
      <c r="D694" t="s">
        <v>9</v>
      </c>
      <c r="F694">
        <v>2</v>
      </c>
      <c r="G694" s="9">
        <f t="shared" si="8"/>
        <v>2</v>
      </c>
      <c r="H694" t="s">
        <v>55</v>
      </c>
      <c r="I694">
        <v>1</v>
      </c>
      <c r="J694" s="19">
        <v>13</v>
      </c>
    </row>
    <row r="695" spans="1:10">
      <c r="A695" s="2">
        <v>41515</v>
      </c>
      <c r="B695" s="2" t="s">
        <v>40</v>
      </c>
      <c r="C695" s="4" t="s">
        <v>15</v>
      </c>
      <c r="D695" t="s">
        <v>9</v>
      </c>
      <c r="E695">
        <v>1</v>
      </c>
      <c r="G695" s="9">
        <f t="shared" si="8"/>
        <v>1</v>
      </c>
      <c r="H695" t="s">
        <v>55</v>
      </c>
      <c r="I695">
        <v>1</v>
      </c>
      <c r="J695" s="19">
        <v>13</v>
      </c>
    </row>
    <row r="696" spans="1:10">
      <c r="A696" s="2">
        <v>41517</v>
      </c>
      <c r="B696" s="2" t="s">
        <v>40</v>
      </c>
      <c r="C696" s="4" t="s">
        <v>15</v>
      </c>
      <c r="D696" t="s">
        <v>9</v>
      </c>
      <c r="E696">
        <v>1</v>
      </c>
      <c r="F696">
        <v>1</v>
      </c>
      <c r="G696" s="9">
        <f t="shared" si="8"/>
        <v>2</v>
      </c>
      <c r="H696" t="s">
        <v>55</v>
      </c>
      <c r="I696">
        <v>1</v>
      </c>
      <c r="J696" s="19">
        <v>13</v>
      </c>
    </row>
    <row r="697" spans="1:10">
      <c r="A697" s="2">
        <v>41519</v>
      </c>
      <c r="B697" s="2" t="s">
        <v>41</v>
      </c>
      <c r="C697" s="4" t="s">
        <v>15</v>
      </c>
      <c r="D697" t="s">
        <v>9</v>
      </c>
      <c r="E697">
        <v>1</v>
      </c>
      <c r="G697" s="9">
        <f t="shared" si="8"/>
        <v>1</v>
      </c>
      <c r="H697" t="s">
        <v>55</v>
      </c>
      <c r="I697">
        <v>1</v>
      </c>
      <c r="J697" s="19">
        <v>13</v>
      </c>
    </row>
    <row r="698" spans="1:10">
      <c r="A698" s="2">
        <v>41526</v>
      </c>
      <c r="B698" s="2" t="s">
        <v>41</v>
      </c>
      <c r="C698" s="4" t="s">
        <v>15</v>
      </c>
      <c r="D698" t="s">
        <v>9</v>
      </c>
      <c r="F698">
        <v>1</v>
      </c>
      <c r="G698" s="9">
        <f t="shared" ref="G698:G729" si="9">SUM(E698:F698)</f>
        <v>1</v>
      </c>
      <c r="H698" t="s">
        <v>55</v>
      </c>
      <c r="I698">
        <v>1</v>
      </c>
      <c r="J698" s="19">
        <v>13</v>
      </c>
    </row>
    <row r="699" spans="1:10">
      <c r="A699" s="2">
        <v>41527</v>
      </c>
      <c r="B699" s="2" t="s">
        <v>41</v>
      </c>
      <c r="C699" s="4" t="s">
        <v>15</v>
      </c>
      <c r="D699" t="s">
        <v>9</v>
      </c>
      <c r="F699">
        <v>1</v>
      </c>
      <c r="G699" s="9">
        <f t="shared" si="9"/>
        <v>1</v>
      </c>
      <c r="H699" t="s">
        <v>55</v>
      </c>
      <c r="I699">
        <v>1</v>
      </c>
      <c r="J699" s="19">
        <v>13</v>
      </c>
    </row>
    <row r="700" spans="1:10">
      <c r="A700" s="2">
        <v>41531</v>
      </c>
      <c r="B700" s="2" t="s">
        <v>41</v>
      </c>
      <c r="C700" s="4" t="s">
        <v>15</v>
      </c>
      <c r="D700" t="s">
        <v>9</v>
      </c>
      <c r="F700">
        <v>1</v>
      </c>
      <c r="G700" s="9">
        <f t="shared" si="9"/>
        <v>1</v>
      </c>
      <c r="H700" t="s">
        <v>55</v>
      </c>
      <c r="I700">
        <v>1</v>
      </c>
      <c r="J700" s="19">
        <v>13</v>
      </c>
    </row>
    <row r="701" spans="1:10">
      <c r="A701" s="2">
        <v>41539</v>
      </c>
      <c r="B701" s="2" t="s">
        <v>41</v>
      </c>
      <c r="C701" s="4" t="s">
        <v>15</v>
      </c>
      <c r="D701" t="s">
        <v>9</v>
      </c>
      <c r="F701">
        <v>1</v>
      </c>
      <c r="G701" s="9">
        <f t="shared" si="9"/>
        <v>1</v>
      </c>
      <c r="H701" t="s">
        <v>55</v>
      </c>
      <c r="I701">
        <v>1</v>
      </c>
      <c r="J701" s="19">
        <v>13</v>
      </c>
    </row>
    <row r="702" spans="1:10">
      <c r="A702" s="2">
        <v>41543</v>
      </c>
      <c r="B702" s="2" t="s">
        <v>41</v>
      </c>
      <c r="C702" s="4" t="s">
        <v>15</v>
      </c>
      <c r="D702" t="s">
        <v>9</v>
      </c>
      <c r="F702">
        <v>2</v>
      </c>
      <c r="G702" s="9">
        <f t="shared" si="9"/>
        <v>2</v>
      </c>
      <c r="H702" t="s">
        <v>55</v>
      </c>
      <c r="I702">
        <v>1</v>
      </c>
      <c r="J702" s="19">
        <v>13</v>
      </c>
    </row>
    <row r="703" spans="1:10">
      <c r="A703" s="2">
        <v>41545</v>
      </c>
      <c r="B703" s="2" t="s">
        <v>41</v>
      </c>
      <c r="C703" s="4" t="s">
        <v>15</v>
      </c>
      <c r="D703" t="s">
        <v>9</v>
      </c>
      <c r="E703">
        <v>4</v>
      </c>
      <c r="F703">
        <v>2</v>
      </c>
      <c r="G703" s="9">
        <f t="shared" si="9"/>
        <v>6</v>
      </c>
      <c r="H703" t="s">
        <v>55</v>
      </c>
      <c r="I703">
        <v>1</v>
      </c>
      <c r="J703" s="19">
        <v>13</v>
      </c>
    </row>
    <row r="704" spans="1:10">
      <c r="A704" s="2">
        <v>41547</v>
      </c>
      <c r="B704" s="2" t="s">
        <v>41</v>
      </c>
      <c r="C704" s="4" t="s">
        <v>15</v>
      </c>
      <c r="D704" t="s">
        <v>9</v>
      </c>
      <c r="F704">
        <v>2</v>
      </c>
      <c r="G704" s="9">
        <f t="shared" si="9"/>
        <v>2</v>
      </c>
      <c r="H704" t="s">
        <v>55</v>
      </c>
      <c r="I704">
        <v>1</v>
      </c>
      <c r="J704" s="19">
        <v>13</v>
      </c>
    </row>
    <row r="705" spans="1:10">
      <c r="A705" s="2">
        <v>41548</v>
      </c>
      <c r="B705" s="2" t="s">
        <v>42</v>
      </c>
      <c r="C705" s="4" t="s">
        <v>15</v>
      </c>
      <c r="D705" t="s">
        <v>9</v>
      </c>
      <c r="F705">
        <v>2</v>
      </c>
      <c r="G705" s="9">
        <f t="shared" si="9"/>
        <v>2</v>
      </c>
      <c r="H705" t="s">
        <v>55</v>
      </c>
      <c r="I705">
        <v>1</v>
      </c>
      <c r="J705" s="19">
        <v>13</v>
      </c>
    </row>
    <row r="706" spans="1:10">
      <c r="A706" s="2">
        <v>41555</v>
      </c>
      <c r="B706" s="2" t="s">
        <v>42</v>
      </c>
      <c r="C706" s="4" t="s">
        <v>15</v>
      </c>
      <c r="D706" t="s">
        <v>9</v>
      </c>
      <c r="E706">
        <v>2</v>
      </c>
      <c r="G706" s="9">
        <f t="shared" si="9"/>
        <v>2</v>
      </c>
      <c r="H706" t="s">
        <v>55</v>
      </c>
      <c r="I706">
        <v>1</v>
      </c>
      <c r="J706" s="19">
        <v>13</v>
      </c>
    </row>
    <row r="707" spans="1:10">
      <c r="A707" s="2">
        <v>41556</v>
      </c>
      <c r="B707" s="2" t="s">
        <v>42</v>
      </c>
      <c r="C707" s="4" t="s">
        <v>15</v>
      </c>
      <c r="D707" t="s">
        <v>9</v>
      </c>
      <c r="F707">
        <v>1</v>
      </c>
      <c r="G707" s="9">
        <f t="shared" si="9"/>
        <v>1</v>
      </c>
      <c r="H707" t="s">
        <v>55</v>
      </c>
      <c r="I707">
        <v>1</v>
      </c>
      <c r="J707" s="19">
        <v>13</v>
      </c>
    </row>
    <row r="708" spans="1:10">
      <c r="A708" s="2">
        <v>41557</v>
      </c>
      <c r="B708" s="2" t="s">
        <v>42</v>
      </c>
      <c r="C708" s="4" t="s">
        <v>15</v>
      </c>
      <c r="D708" t="s">
        <v>9</v>
      </c>
      <c r="F708">
        <v>1</v>
      </c>
      <c r="G708" s="9">
        <f t="shared" si="9"/>
        <v>1</v>
      </c>
      <c r="H708" t="s">
        <v>55</v>
      </c>
      <c r="I708">
        <v>1</v>
      </c>
      <c r="J708" s="19">
        <v>13</v>
      </c>
    </row>
    <row r="709" spans="1:10">
      <c r="A709" s="2">
        <v>41558</v>
      </c>
      <c r="B709" s="2" t="s">
        <v>42</v>
      </c>
      <c r="C709" s="4" t="s">
        <v>15</v>
      </c>
      <c r="D709" t="s">
        <v>9</v>
      </c>
      <c r="F709">
        <v>1</v>
      </c>
      <c r="G709" s="9">
        <f t="shared" si="9"/>
        <v>1</v>
      </c>
      <c r="H709" t="s">
        <v>55</v>
      </c>
      <c r="I709">
        <v>1</v>
      </c>
      <c r="J709" s="19">
        <v>13</v>
      </c>
    </row>
    <row r="710" spans="1:10">
      <c r="A710" s="2">
        <v>41565</v>
      </c>
      <c r="B710" s="2" t="s">
        <v>42</v>
      </c>
      <c r="C710" s="4" t="s">
        <v>15</v>
      </c>
      <c r="D710" t="s">
        <v>9</v>
      </c>
      <c r="E710">
        <v>1</v>
      </c>
      <c r="G710" s="9">
        <f t="shared" si="9"/>
        <v>1</v>
      </c>
      <c r="H710" t="s">
        <v>55</v>
      </c>
      <c r="I710">
        <v>1</v>
      </c>
      <c r="J710" s="19">
        <v>13</v>
      </c>
    </row>
    <row r="711" spans="1:10">
      <c r="A711" s="2">
        <v>41581</v>
      </c>
      <c r="B711" s="2" t="s">
        <v>44</v>
      </c>
      <c r="C711" s="4" t="s">
        <v>15</v>
      </c>
      <c r="D711" t="s">
        <v>9</v>
      </c>
      <c r="E711">
        <v>1</v>
      </c>
      <c r="G711" s="9">
        <f t="shared" si="9"/>
        <v>1</v>
      </c>
      <c r="H711" t="s">
        <v>55</v>
      </c>
      <c r="I711">
        <v>1</v>
      </c>
      <c r="J711" s="19">
        <v>13</v>
      </c>
    </row>
    <row r="712" spans="1:10">
      <c r="A712" s="2">
        <v>41585</v>
      </c>
      <c r="B712" s="2" t="s">
        <v>44</v>
      </c>
      <c r="C712" s="4" t="s">
        <v>15</v>
      </c>
      <c r="D712" t="s">
        <v>9</v>
      </c>
      <c r="F712">
        <v>1</v>
      </c>
      <c r="G712" s="9">
        <f t="shared" si="9"/>
        <v>1</v>
      </c>
      <c r="H712" t="s">
        <v>55</v>
      </c>
      <c r="I712">
        <v>1</v>
      </c>
      <c r="J712" s="19">
        <v>13</v>
      </c>
    </row>
    <row r="713" spans="1:10">
      <c r="A713" s="2">
        <v>41592</v>
      </c>
      <c r="B713" s="2" t="s">
        <v>44</v>
      </c>
      <c r="C713" s="4" t="s">
        <v>15</v>
      </c>
      <c r="D713" t="s">
        <v>9</v>
      </c>
      <c r="F713">
        <v>4</v>
      </c>
      <c r="G713" s="9">
        <f t="shared" si="9"/>
        <v>4</v>
      </c>
      <c r="H713" t="s">
        <v>55</v>
      </c>
      <c r="I713">
        <v>1</v>
      </c>
      <c r="J713" s="19">
        <v>13</v>
      </c>
    </row>
    <row r="714" spans="1:10">
      <c r="A714" s="2">
        <v>41593</v>
      </c>
      <c r="B714" s="2" t="s">
        <v>44</v>
      </c>
      <c r="C714" s="4" t="s">
        <v>15</v>
      </c>
      <c r="D714" t="s">
        <v>9</v>
      </c>
      <c r="E714">
        <v>4</v>
      </c>
      <c r="F714">
        <v>4</v>
      </c>
      <c r="G714" s="9">
        <f t="shared" si="9"/>
        <v>8</v>
      </c>
      <c r="H714" t="s">
        <v>55</v>
      </c>
      <c r="I714">
        <v>1</v>
      </c>
      <c r="J714" s="19">
        <v>13</v>
      </c>
    </row>
    <row r="715" spans="1:10">
      <c r="A715" s="2">
        <v>41594</v>
      </c>
      <c r="B715" s="2" t="s">
        <v>44</v>
      </c>
      <c r="C715" s="4" t="s">
        <v>15</v>
      </c>
      <c r="D715" t="s">
        <v>9</v>
      </c>
      <c r="E715">
        <v>12</v>
      </c>
      <c r="F715">
        <v>14</v>
      </c>
      <c r="G715" s="9">
        <f t="shared" si="9"/>
        <v>26</v>
      </c>
      <c r="H715" t="s">
        <v>55</v>
      </c>
      <c r="I715">
        <v>1</v>
      </c>
      <c r="J715" s="19">
        <v>13</v>
      </c>
    </row>
    <row r="716" spans="1:10">
      <c r="A716" s="2">
        <v>41599</v>
      </c>
      <c r="B716" s="2" t="s">
        <v>44</v>
      </c>
      <c r="C716" s="4" t="s">
        <v>15</v>
      </c>
      <c r="D716" t="s">
        <v>9</v>
      </c>
      <c r="F716">
        <v>1</v>
      </c>
      <c r="G716" s="9">
        <f t="shared" si="9"/>
        <v>1</v>
      </c>
      <c r="H716" t="s">
        <v>55</v>
      </c>
      <c r="I716">
        <v>1</v>
      </c>
      <c r="J716" s="19">
        <v>13</v>
      </c>
    </row>
    <row r="717" spans="1:10">
      <c r="A717" s="2">
        <v>41600</v>
      </c>
      <c r="B717" s="2" t="s">
        <v>44</v>
      </c>
      <c r="C717" s="4" t="s">
        <v>15</v>
      </c>
      <c r="D717" t="s">
        <v>9</v>
      </c>
      <c r="F717">
        <v>1</v>
      </c>
      <c r="G717" s="9">
        <f t="shared" si="9"/>
        <v>1</v>
      </c>
      <c r="H717" t="s">
        <v>55</v>
      </c>
      <c r="I717">
        <v>1</v>
      </c>
      <c r="J717" s="19">
        <v>13</v>
      </c>
    </row>
    <row r="718" spans="1:10">
      <c r="A718" s="2">
        <v>41604</v>
      </c>
      <c r="B718" s="2" t="s">
        <v>44</v>
      </c>
      <c r="C718" s="4" t="s">
        <v>15</v>
      </c>
      <c r="D718" t="s">
        <v>9</v>
      </c>
      <c r="E718">
        <v>1</v>
      </c>
      <c r="G718" s="9">
        <f t="shared" si="9"/>
        <v>1</v>
      </c>
      <c r="H718" t="s">
        <v>55</v>
      </c>
      <c r="I718">
        <v>1</v>
      </c>
      <c r="J718" s="19">
        <v>13</v>
      </c>
    </row>
    <row r="719" spans="1:10">
      <c r="A719" s="2">
        <v>41612</v>
      </c>
      <c r="B719" s="2" t="s">
        <v>46</v>
      </c>
      <c r="C719" s="4" t="s">
        <v>15</v>
      </c>
      <c r="D719" t="s">
        <v>9</v>
      </c>
      <c r="F719">
        <v>1</v>
      </c>
      <c r="G719" s="9">
        <f t="shared" si="9"/>
        <v>1</v>
      </c>
      <c r="H719" t="s">
        <v>55</v>
      </c>
      <c r="I719">
        <v>1</v>
      </c>
      <c r="J719" s="19">
        <v>13</v>
      </c>
    </row>
    <row r="720" spans="1:10">
      <c r="A720" s="2">
        <v>41615</v>
      </c>
      <c r="B720" s="2" t="s">
        <v>46</v>
      </c>
      <c r="C720" s="4" t="s">
        <v>15</v>
      </c>
      <c r="D720" t="s">
        <v>9</v>
      </c>
      <c r="F720">
        <v>1</v>
      </c>
      <c r="G720" s="9">
        <f t="shared" si="9"/>
        <v>1</v>
      </c>
      <c r="H720" t="s">
        <v>55</v>
      </c>
      <c r="I720">
        <v>1</v>
      </c>
      <c r="J720" s="19">
        <v>13</v>
      </c>
    </row>
    <row r="721" spans="1:10">
      <c r="A721" s="2">
        <v>41619</v>
      </c>
      <c r="B721" s="2" t="s">
        <v>46</v>
      </c>
      <c r="C721" s="4" t="s">
        <v>15</v>
      </c>
      <c r="D721" t="s">
        <v>9</v>
      </c>
      <c r="F721">
        <v>1</v>
      </c>
      <c r="G721" s="9">
        <f t="shared" si="9"/>
        <v>1</v>
      </c>
      <c r="H721" t="s">
        <v>55</v>
      </c>
      <c r="I721">
        <v>1</v>
      </c>
      <c r="J721" s="19">
        <v>13</v>
      </c>
    </row>
    <row r="722" spans="1:10">
      <c r="A722" s="2">
        <v>41620</v>
      </c>
      <c r="B722" s="2" t="s">
        <v>46</v>
      </c>
      <c r="C722" s="4" t="s">
        <v>15</v>
      </c>
      <c r="D722" t="s">
        <v>9</v>
      </c>
      <c r="E722">
        <v>2</v>
      </c>
      <c r="F722">
        <v>2</v>
      </c>
      <c r="G722" s="9">
        <f t="shared" si="9"/>
        <v>4</v>
      </c>
      <c r="H722" t="s">
        <v>55</v>
      </c>
      <c r="I722">
        <v>1</v>
      </c>
      <c r="J722" s="19">
        <v>13</v>
      </c>
    </row>
    <row r="723" spans="1:10">
      <c r="A723" s="2">
        <v>41621</v>
      </c>
      <c r="B723" s="2" t="s">
        <v>46</v>
      </c>
      <c r="C723" s="4" t="s">
        <v>15</v>
      </c>
      <c r="D723" t="s">
        <v>9</v>
      </c>
      <c r="F723">
        <v>1</v>
      </c>
      <c r="G723" s="9">
        <f t="shared" si="9"/>
        <v>1</v>
      </c>
      <c r="H723" t="s">
        <v>55</v>
      </c>
      <c r="I723">
        <v>1</v>
      </c>
      <c r="J723" s="19">
        <v>13</v>
      </c>
    </row>
    <row r="724" spans="1:10">
      <c r="A724" s="2">
        <v>41626</v>
      </c>
      <c r="B724" s="2" t="s">
        <v>46</v>
      </c>
      <c r="C724" s="4" t="s">
        <v>15</v>
      </c>
      <c r="D724" t="s">
        <v>9</v>
      </c>
      <c r="F724">
        <v>2</v>
      </c>
      <c r="G724" s="9">
        <f t="shared" si="9"/>
        <v>2</v>
      </c>
      <c r="H724" t="s">
        <v>55</v>
      </c>
      <c r="I724">
        <v>1</v>
      </c>
      <c r="J724" s="19">
        <v>13</v>
      </c>
    </row>
    <row r="725" spans="1:10">
      <c r="A725" s="2">
        <v>41634</v>
      </c>
      <c r="B725" s="2" t="s">
        <v>46</v>
      </c>
      <c r="C725" s="4" t="s">
        <v>15</v>
      </c>
      <c r="D725" t="s">
        <v>9</v>
      </c>
      <c r="E725">
        <v>1</v>
      </c>
      <c r="G725" s="9">
        <f t="shared" si="9"/>
        <v>1</v>
      </c>
      <c r="H725" t="s">
        <v>55</v>
      </c>
      <c r="I725">
        <v>1</v>
      </c>
      <c r="J725" s="19">
        <v>13</v>
      </c>
    </row>
    <row r="726" spans="1:10">
      <c r="A726" s="5">
        <v>41660</v>
      </c>
      <c r="B726" s="2" t="s">
        <v>48</v>
      </c>
      <c r="C726" s="4" t="s">
        <v>17</v>
      </c>
      <c r="D726" t="s">
        <v>9</v>
      </c>
      <c r="E726">
        <v>1</v>
      </c>
      <c r="G726" s="9">
        <f t="shared" si="9"/>
        <v>1</v>
      </c>
      <c r="H726" t="s">
        <v>55</v>
      </c>
      <c r="I726">
        <v>1</v>
      </c>
      <c r="J726" s="19">
        <v>13</v>
      </c>
    </row>
    <row r="727" spans="1:10">
      <c r="A727" s="5">
        <v>41663</v>
      </c>
      <c r="B727" s="2" t="s">
        <v>48</v>
      </c>
      <c r="C727" s="4" t="s">
        <v>17</v>
      </c>
      <c r="D727" t="s">
        <v>9</v>
      </c>
      <c r="F727">
        <v>2</v>
      </c>
      <c r="G727" s="9">
        <f t="shared" si="9"/>
        <v>2</v>
      </c>
      <c r="H727" t="s">
        <v>55</v>
      </c>
      <c r="I727">
        <v>1</v>
      </c>
      <c r="J727" s="19">
        <v>13</v>
      </c>
    </row>
    <row r="728" spans="1:10">
      <c r="A728" s="5">
        <v>41664</v>
      </c>
      <c r="B728" s="2" t="s">
        <v>48</v>
      </c>
      <c r="C728" s="4" t="s">
        <v>17</v>
      </c>
      <c r="D728" t="s">
        <v>9</v>
      </c>
      <c r="F728">
        <v>1</v>
      </c>
      <c r="G728" s="9">
        <f t="shared" si="9"/>
        <v>1</v>
      </c>
      <c r="H728" t="s">
        <v>55</v>
      </c>
      <c r="I728">
        <v>1</v>
      </c>
      <c r="J728" s="19">
        <v>13</v>
      </c>
    </row>
    <row r="729" spans="1:10">
      <c r="A729" s="5">
        <v>41665</v>
      </c>
      <c r="B729" s="2" t="s">
        <v>48</v>
      </c>
      <c r="C729" s="4" t="s">
        <v>17</v>
      </c>
      <c r="D729" t="s">
        <v>9</v>
      </c>
      <c r="F729">
        <v>1</v>
      </c>
      <c r="G729" s="9">
        <f t="shared" si="9"/>
        <v>1</v>
      </c>
      <c r="H729" t="s">
        <v>55</v>
      </c>
      <c r="I729">
        <v>1</v>
      </c>
      <c r="J729" s="19">
        <v>13</v>
      </c>
    </row>
    <row r="730" spans="1:10">
      <c r="A730" s="5">
        <v>41714</v>
      </c>
      <c r="B730" s="2" t="s">
        <v>32</v>
      </c>
      <c r="C730" s="4" t="s">
        <v>17</v>
      </c>
      <c r="D730" t="s">
        <v>9</v>
      </c>
      <c r="E730">
        <v>1</v>
      </c>
      <c r="F730">
        <v>2</v>
      </c>
      <c r="G730" s="9">
        <f t="shared" ref="G730:G761" si="10">SUM(E730:F730)</f>
        <v>3</v>
      </c>
      <c r="H730" t="s">
        <v>55</v>
      </c>
      <c r="I730">
        <v>1</v>
      </c>
      <c r="J730" s="19">
        <v>13</v>
      </c>
    </row>
    <row r="731" spans="1:10">
      <c r="A731" s="5">
        <v>41717</v>
      </c>
      <c r="B731" s="2" t="s">
        <v>32</v>
      </c>
      <c r="C731" s="4" t="s">
        <v>17</v>
      </c>
      <c r="D731" t="s">
        <v>9</v>
      </c>
      <c r="E731">
        <v>1</v>
      </c>
      <c r="F731">
        <v>2</v>
      </c>
      <c r="G731" s="9">
        <f t="shared" si="10"/>
        <v>3</v>
      </c>
      <c r="H731" t="s">
        <v>55</v>
      </c>
      <c r="I731">
        <v>1</v>
      </c>
      <c r="J731" s="19">
        <v>13</v>
      </c>
    </row>
    <row r="732" spans="1:10">
      <c r="A732" s="5">
        <v>41718</v>
      </c>
      <c r="B732" s="2" t="s">
        <v>32</v>
      </c>
      <c r="C732" s="4" t="s">
        <v>17</v>
      </c>
      <c r="D732" t="s">
        <v>9</v>
      </c>
      <c r="E732">
        <v>2</v>
      </c>
      <c r="F732">
        <v>2</v>
      </c>
      <c r="G732" s="9">
        <f t="shared" si="10"/>
        <v>4</v>
      </c>
      <c r="H732" t="s">
        <v>55</v>
      </c>
      <c r="I732">
        <v>1</v>
      </c>
      <c r="J732" s="19">
        <v>13</v>
      </c>
    </row>
    <row r="733" spans="1:10">
      <c r="A733" s="5">
        <v>41719</v>
      </c>
      <c r="B733" s="2" t="s">
        <v>32</v>
      </c>
      <c r="C733" s="4" t="s">
        <v>17</v>
      </c>
      <c r="D733" t="s">
        <v>9</v>
      </c>
      <c r="F733">
        <v>1</v>
      </c>
      <c r="G733" s="9">
        <f t="shared" si="10"/>
        <v>1</v>
      </c>
      <c r="H733" t="s">
        <v>55</v>
      </c>
      <c r="I733">
        <v>1</v>
      </c>
      <c r="J733" s="19">
        <v>13</v>
      </c>
    </row>
    <row r="734" spans="1:10">
      <c r="A734" s="5">
        <v>41722</v>
      </c>
      <c r="B734" s="2" t="s">
        <v>32</v>
      </c>
      <c r="C734" s="4" t="s">
        <v>17</v>
      </c>
      <c r="D734" t="s">
        <v>9</v>
      </c>
      <c r="F734">
        <v>3</v>
      </c>
      <c r="G734" s="9">
        <f t="shared" si="10"/>
        <v>3</v>
      </c>
      <c r="H734" t="s">
        <v>55</v>
      </c>
      <c r="I734">
        <v>1</v>
      </c>
      <c r="J734" s="19">
        <v>13</v>
      </c>
    </row>
    <row r="735" spans="1:10">
      <c r="A735" s="5">
        <v>41729</v>
      </c>
      <c r="B735" s="2" t="s">
        <v>32</v>
      </c>
      <c r="C735" s="4" t="s">
        <v>17</v>
      </c>
      <c r="D735" t="s">
        <v>9</v>
      </c>
      <c r="F735">
        <v>1</v>
      </c>
      <c r="G735" s="9">
        <f t="shared" si="10"/>
        <v>1</v>
      </c>
      <c r="H735" t="s">
        <v>55</v>
      </c>
      <c r="I735">
        <v>1</v>
      </c>
      <c r="J735" s="19">
        <v>13</v>
      </c>
    </row>
    <row r="736" spans="1:10">
      <c r="A736" s="5">
        <v>41730</v>
      </c>
      <c r="B736" s="2" t="s">
        <v>33</v>
      </c>
      <c r="C736" s="4" t="s">
        <v>17</v>
      </c>
      <c r="D736" t="s">
        <v>9</v>
      </c>
      <c r="F736">
        <v>2</v>
      </c>
      <c r="G736" s="9">
        <f t="shared" si="10"/>
        <v>2</v>
      </c>
      <c r="H736" t="s">
        <v>55</v>
      </c>
      <c r="I736">
        <v>1</v>
      </c>
      <c r="J736" s="19">
        <v>13</v>
      </c>
    </row>
    <row r="737" spans="1:10">
      <c r="A737" s="5">
        <v>41735</v>
      </c>
      <c r="B737" s="2" t="s">
        <v>33</v>
      </c>
      <c r="C737" s="4" t="s">
        <v>17</v>
      </c>
      <c r="D737" t="s">
        <v>9</v>
      </c>
      <c r="F737">
        <v>1</v>
      </c>
      <c r="G737" s="9">
        <f t="shared" si="10"/>
        <v>1</v>
      </c>
      <c r="H737" t="s">
        <v>55</v>
      </c>
      <c r="I737">
        <v>1</v>
      </c>
      <c r="J737" s="19">
        <v>13</v>
      </c>
    </row>
    <row r="738" spans="1:10">
      <c r="A738" s="5">
        <v>41740</v>
      </c>
      <c r="B738" s="2" t="s">
        <v>33</v>
      </c>
      <c r="C738" s="4" t="s">
        <v>17</v>
      </c>
      <c r="D738" t="s">
        <v>9</v>
      </c>
      <c r="E738">
        <v>2</v>
      </c>
      <c r="F738">
        <v>2</v>
      </c>
      <c r="G738" s="9">
        <f t="shared" si="10"/>
        <v>4</v>
      </c>
      <c r="H738" t="s">
        <v>55</v>
      </c>
      <c r="I738">
        <v>1</v>
      </c>
      <c r="J738" s="19">
        <v>13</v>
      </c>
    </row>
    <row r="739" spans="1:10">
      <c r="A739" s="5">
        <v>41765</v>
      </c>
      <c r="B739" s="2" t="s">
        <v>34</v>
      </c>
      <c r="C739" s="4" t="s">
        <v>17</v>
      </c>
      <c r="D739" s="6" t="s">
        <v>9</v>
      </c>
      <c r="E739" s="6"/>
      <c r="F739" s="6">
        <v>1</v>
      </c>
      <c r="G739" s="9">
        <f t="shared" si="10"/>
        <v>1</v>
      </c>
      <c r="H739" t="s">
        <v>55</v>
      </c>
      <c r="I739">
        <v>1</v>
      </c>
      <c r="J739" s="19">
        <v>13</v>
      </c>
    </row>
    <row r="740" spans="1:10">
      <c r="A740" s="5">
        <v>41767</v>
      </c>
      <c r="B740" s="2" t="s">
        <v>34</v>
      </c>
      <c r="C740" s="4" t="s">
        <v>17</v>
      </c>
      <c r="D740" t="s">
        <v>9</v>
      </c>
      <c r="E740">
        <v>2</v>
      </c>
      <c r="F740">
        <v>2</v>
      </c>
      <c r="G740" s="9">
        <f t="shared" si="10"/>
        <v>4</v>
      </c>
      <c r="H740" t="s">
        <v>55</v>
      </c>
      <c r="I740">
        <v>1</v>
      </c>
      <c r="J740" s="19">
        <v>13</v>
      </c>
    </row>
    <row r="741" spans="1:10">
      <c r="A741" s="5">
        <v>41768</v>
      </c>
      <c r="B741" s="2" t="s">
        <v>34</v>
      </c>
      <c r="C741" s="4" t="s">
        <v>17</v>
      </c>
      <c r="D741" t="s">
        <v>9</v>
      </c>
      <c r="F741">
        <v>2</v>
      </c>
      <c r="G741" s="9">
        <f t="shared" si="10"/>
        <v>2</v>
      </c>
      <c r="H741" t="s">
        <v>55</v>
      </c>
      <c r="I741">
        <v>1</v>
      </c>
      <c r="J741" s="19">
        <v>13</v>
      </c>
    </row>
    <row r="742" spans="1:10">
      <c r="A742" s="5">
        <v>41769</v>
      </c>
      <c r="B742" s="2" t="s">
        <v>34</v>
      </c>
      <c r="C742" s="4" t="s">
        <v>17</v>
      </c>
      <c r="D742" t="s">
        <v>9</v>
      </c>
      <c r="F742">
        <v>1</v>
      </c>
      <c r="G742" s="9">
        <f t="shared" si="10"/>
        <v>1</v>
      </c>
      <c r="H742" t="s">
        <v>55</v>
      </c>
      <c r="I742">
        <v>1</v>
      </c>
      <c r="J742" s="19">
        <v>13</v>
      </c>
    </row>
    <row r="743" spans="1:10">
      <c r="A743" s="5">
        <v>41770</v>
      </c>
      <c r="B743" s="2" t="s">
        <v>34</v>
      </c>
      <c r="C743" s="4" t="s">
        <v>17</v>
      </c>
      <c r="D743" t="s">
        <v>9</v>
      </c>
      <c r="E743">
        <v>1</v>
      </c>
      <c r="G743" s="9">
        <f t="shared" si="10"/>
        <v>1</v>
      </c>
      <c r="H743" t="s">
        <v>55</v>
      </c>
      <c r="I743">
        <v>1</v>
      </c>
      <c r="J743" s="19">
        <v>13</v>
      </c>
    </row>
    <row r="744" spans="1:10">
      <c r="A744" s="5">
        <v>41779</v>
      </c>
      <c r="B744" s="2" t="s">
        <v>34</v>
      </c>
      <c r="C744" s="4" t="s">
        <v>17</v>
      </c>
      <c r="D744" t="s">
        <v>9</v>
      </c>
      <c r="F744">
        <v>2</v>
      </c>
      <c r="G744" s="9">
        <f t="shared" si="10"/>
        <v>2</v>
      </c>
      <c r="H744" t="s">
        <v>55</v>
      </c>
      <c r="I744">
        <v>1</v>
      </c>
      <c r="J744" s="19">
        <v>13</v>
      </c>
    </row>
    <row r="745" spans="1:10">
      <c r="A745" s="5">
        <v>41793</v>
      </c>
      <c r="B745" s="2" t="s">
        <v>35</v>
      </c>
      <c r="C745" s="4" t="s">
        <v>17</v>
      </c>
      <c r="D745" t="s">
        <v>9</v>
      </c>
      <c r="E745">
        <v>3</v>
      </c>
      <c r="F745">
        <v>3</v>
      </c>
      <c r="G745" s="9">
        <f t="shared" si="10"/>
        <v>6</v>
      </c>
      <c r="H745" t="s">
        <v>55</v>
      </c>
      <c r="I745">
        <v>1</v>
      </c>
      <c r="J745" s="19">
        <v>13</v>
      </c>
    </row>
    <row r="746" spans="1:10">
      <c r="A746" s="5">
        <v>41795</v>
      </c>
      <c r="B746" s="2" t="s">
        <v>35</v>
      </c>
      <c r="C746" s="4" t="s">
        <v>17</v>
      </c>
      <c r="D746" t="s">
        <v>9</v>
      </c>
      <c r="F746">
        <v>4</v>
      </c>
      <c r="G746" s="9">
        <f t="shared" si="10"/>
        <v>4</v>
      </c>
      <c r="H746" t="s">
        <v>55</v>
      </c>
      <c r="I746">
        <v>1</v>
      </c>
      <c r="J746" s="19">
        <v>13</v>
      </c>
    </row>
    <row r="747" spans="1:10">
      <c r="A747" s="5">
        <v>41796</v>
      </c>
      <c r="B747" s="2" t="s">
        <v>35</v>
      </c>
      <c r="C747" s="4" t="s">
        <v>17</v>
      </c>
      <c r="D747" t="s">
        <v>9</v>
      </c>
      <c r="E747">
        <v>1</v>
      </c>
      <c r="F747">
        <v>2</v>
      </c>
      <c r="G747" s="9">
        <f t="shared" si="10"/>
        <v>3</v>
      </c>
      <c r="H747" t="s">
        <v>55</v>
      </c>
      <c r="I747">
        <v>1</v>
      </c>
      <c r="J747" s="19">
        <v>13</v>
      </c>
    </row>
    <row r="748" spans="1:10">
      <c r="A748" s="5">
        <v>41797</v>
      </c>
      <c r="B748" s="2" t="s">
        <v>35</v>
      </c>
      <c r="C748" s="4" t="s">
        <v>17</v>
      </c>
      <c r="D748" t="s">
        <v>9</v>
      </c>
      <c r="E748">
        <v>5</v>
      </c>
      <c r="F748">
        <v>1</v>
      </c>
      <c r="G748" s="9">
        <f t="shared" si="10"/>
        <v>6</v>
      </c>
      <c r="H748" t="s">
        <v>55</v>
      </c>
      <c r="I748">
        <v>1</v>
      </c>
      <c r="J748" s="19">
        <v>13</v>
      </c>
    </row>
    <row r="749" spans="1:10">
      <c r="A749" s="5">
        <v>41806</v>
      </c>
      <c r="B749" s="2" t="s">
        <v>35</v>
      </c>
      <c r="C749" s="4" t="s">
        <v>17</v>
      </c>
      <c r="D749" t="s">
        <v>9</v>
      </c>
      <c r="F749">
        <v>1</v>
      </c>
      <c r="G749" s="9">
        <f t="shared" si="10"/>
        <v>1</v>
      </c>
      <c r="H749" t="s">
        <v>55</v>
      </c>
      <c r="I749">
        <v>1</v>
      </c>
      <c r="J749" s="19">
        <v>13</v>
      </c>
    </row>
    <row r="750" spans="1:10">
      <c r="A750" s="5">
        <v>41809</v>
      </c>
      <c r="B750" s="2" t="s">
        <v>35</v>
      </c>
      <c r="C750" s="4" t="s">
        <v>17</v>
      </c>
      <c r="D750" t="s">
        <v>9</v>
      </c>
      <c r="E750">
        <v>1</v>
      </c>
      <c r="G750" s="9">
        <f t="shared" si="10"/>
        <v>1</v>
      </c>
      <c r="H750" t="s">
        <v>55</v>
      </c>
      <c r="I750">
        <v>1</v>
      </c>
      <c r="J750" s="19">
        <v>13</v>
      </c>
    </row>
    <row r="751" spans="1:10">
      <c r="A751" s="5">
        <v>41810</v>
      </c>
      <c r="B751" s="2" t="s">
        <v>35</v>
      </c>
      <c r="C751" s="4" t="s">
        <v>17</v>
      </c>
      <c r="D751" t="s">
        <v>9</v>
      </c>
      <c r="F751">
        <v>1</v>
      </c>
      <c r="G751" s="9">
        <f t="shared" si="10"/>
        <v>1</v>
      </c>
      <c r="H751" t="s">
        <v>55</v>
      </c>
      <c r="I751">
        <v>1</v>
      </c>
      <c r="J751" s="19">
        <v>13</v>
      </c>
    </row>
    <row r="752" spans="1:10">
      <c r="A752" s="5">
        <v>41811</v>
      </c>
      <c r="B752" s="2" t="s">
        <v>35</v>
      </c>
      <c r="C752" s="4" t="s">
        <v>17</v>
      </c>
      <c r="D752" t="s">
        <v>9</v>
      </c>
      <c r="E752">
        <v>1</v>
      </c>
      <c r="F752">
        <v>3</v>
      </c>
      <c r="G752" s="9">
        <f t="shared" si="10"/>
        <v>4</v>
      </c>
      <c r="H752" t="s">
        <v>55</v>
      </c>
      <c r="I752">
        <v>1</v>
      </c>
      <c r="J752" s="19">
        <v>13</v>
      </c>
    </row>
    <row r="753" spans="1:10">
      <c r="A753" s="5">
        <v>41812</v>
      </c>
      <c r="B753" s="2" t="s">
        <v>35</v>
      </c>
      <c r="C753" s="4" t="s">
        <v>17</v>
      </c>
      <c r="D753" t="s">
        <v>9</v>
      </c>
      <c r="E753">
        <v>1</v>
      </c>
      <c r="G753" s="9">
        <f t="shared" si="10"/>
        <v>1</v>
      </c>
      <c r="H753" t="s">
        <v>55</v>
      </c>
      <c r="I753">
        <v>1</v>
      </c>
      <c r="J753" s="19">
        <v>13</v>
      </c>
    </row>
    <row r="754" spans="1:10">
      <c r="A754" s="5">
        <v>41815</v>
      </c>
      <c r="B754" s="2" t="s">
        <v>35</v>
      </c>
      <c r="C754" s="4" t="s">
        <v>17</v>
      </c>
      <c r="D754" t="s">
        <v>9</v>
      </c>
      <c r="E754">
        <v>2</v>
      </c>
      <c r="G754" s="9">
        <f t="shared" si="10"/>
        <v>2</v>
      </c>
      <c r="H754" t="s">
        <v>55</v>
      </c>
      <c r="I754">
        <v>1</v>
      </c>
      <c r="J754" s="19">
        <v>13</v>
      </c>
    </row>
    <row r="755" spans="1:10">
      <c r="A755" s="5">
        <v>41816</v>
      </c>
      <c r="B755" s="2" t="s">
        <v>35</v>
      </c>
      <c r="C755" s="4" t="s">
        <v>17</v>
      </c>
      <c r="D755" t="s">
        <v>9</v>
      </c>
      <c r="F755">
        <v>1</v>
      </c>
      <c r="G755" s="9">
        <f t="shared" si="10"/>
        <v>1</v>
      </c>
      <c r="H755" t="s">
        <v>55</v>
      </c>
      <c r="I755">
        <v>1</v>
      </c>
      <c r="J755" s="19">
        <v>13</v>
      </c>
    </row>
    <row r="756" spans="1:10">
      <c r="A756" s="5">
        <v>41818</v>
      </c>
      <c r="B756" s="2" t="s">
        <v>35</v>
      </c>
      <c r="C756" s="4" t="s">
        <v>17</v>
      </c>
      <c r="D756" t="s">
        <v>9</v>
      </c>
      <c r="F756">
        <v>1</v>
      </c>
      <c r="G756" s="9">
        <f t="shared" si="10"/>
        <v>1</v>
      </c>
      <c r="H756" t="s">
        <v>55</v>
      </c>
      <c r="I756">
        <v>1</v>
      </c>
      <c r="J756" s="19">
        <v>13</v>
      </c>
    </row>
    <row r="757" spans="1:10">
      <c r="A757" s="5">
        <v>41819</v>
      </c>
      <c r="B757" s="2" t="s">
        <v>35</v>
      </c>
      <c r="C757" s="4" t="s">
        <v>17</v>
      </c>
      <c r="D757" t="s">
        <v>9</v>
      </c>
      <c r="E757">
        <v>1</v>
      </c>
      <c r="F757">
        <v>5</v>
      </c>
      <c r="G757" s="9">
        <f t="shared" si="10"/>
        <v>6</v>
      </c>
      <c r="H757" t="s">
        <v>55</v>
      </c>
      <c r="I757">
        <v>1</v>
      </c>
      <c r="J757" s="19">
        <v>13</v>
      </c>
    </row>
    <row r="758" spans="1:10">
      <c r="A758" s="5">
        <v>41819</v>
      </c>
      <c r="B758" s="2" t="s">
        <v>35</v>
      </c>
      <c r="C758" s="4" t="s">
        <v>17</v>
      </c>
      <c r="D758" t="s">
        <v>9</v>
      </c>
      <c r="E758">
        <v>1</v>
      </c>
      <c r="G758" s="9">
        <f t="shared" si="10"/>
        <v>1</v>
      </c>
      <c r="H758" t="s">
        <v>55</v>
      </c>
      <c r="I758">
        <v>1</v>
      </c>
      <c r="J758" s="19">
        <v>13</v>
      </c>
    </row>
    <row r="759" spans="1:10">
      <c r="A759" s="5">
        <v>41820</v>
      </c>
      <c r="B759" s="2" t="s">
        <v>35</v>
      </c>
      <c r="C759" s="4" t="s">
        <v>17</v>
      </c>
      <c r="D759" t="s">
        <v>9</v>
      </c>
      <c r="E759">
        <v>4</v>
      </c>
      <c r="G759" s="9">
        <f t="shared" si="10"/>
        <v>4</v>
      </c>
      <c r="H759" t="s">
        <v>55</v>
      </c>
      <c r="I759">
        <v>1</v>
      </c>
      <c r="J759" s="19">
        <v>13</v>
      </c>
    </row>
    <row r="760" spans="1:10">
      <c r="A760" s="5">
        <v>41821</v>
      </c>
      <c r="B760" s="2" t="s">
        <v>38</v>
      </c>
      <c r="C760" s="4" t="s">
        <v>17</v>
      </c>
      <c r="D760" t="s">
        <v>9</v>
      </c>
      <c r="E760">
        <v>1</v>
      </c>
      <c r="G760" s="9">
        <f t="shared" si="10"/>
        <v>1</v>
      </c>
      <c r="H760" t="s">
        <v>55</v>
      </c>
      <c r="I760">
        <v>1</v>
      </c>
      <c r="J760" s="19">
        <v>13</v>
      </c>
    </row>
    <row r="761" spans="1:10">
      <c r="A761" s="5">
        <v>41824</v>
      </c>
      <c r="B761" s="2" t="s">
        <v>38</v>
      </c>
      <c r="C761" s="4" t="s">
        <v>17</v>
      </c>
      <c r="D761" t="s">
        <v>9</v>
      </c>
      <c r="E761">
        <v>1</v>
      </c>
      <c r="G761" s="9">
        <f t="shared" si="10"/>
        <v>1</v>
      </c>
      <c r="H761" t="s">
        <v>55</v>
      </c>
      <c r="I761">
        <v>1</v>
      </c>
      <c r="J761" s="19">
        <v>13</v>
      </c>
    </row>
    <row r="762" spans="1:10">
      <c r="A762" s="5">
        <v>41825</v>
      </c>
      <c r="B762" s="2" t="s">
        <v>38</v>
      </c>
      <c r="C762" s="4" t="s">
        <v>17</v>
      </c>
      <c r="D762" t="s">
        <v>9</v>
      </c>
      <c r="E762">
        <v>1</v>
      </c>
      <c r="F762">
        <v>1</v>
      </c>
      <c r="G762" s="9">
        <f t="shared" ref="G762:G793" si="11">SUM(E762:F762)</f>
        <v>2</v>
      </c>
      <c r="H762" t="s">
        <v>55</v>
      </c>
      <c r="I762">
        <v>1</v>
      </c>
      <c r="J762" s="19">
        <v>13</v>
      </c>
    </row>
    <row r="763" spans="1:10">
      <c r="A763" s="5">
        <v>41826</v>
      </c>
      <c r="B763" s="2" t="s">
        <v>38</v>
      </c>
      <c r="C763" s="4" t="s">
        <v>17</v>
      </c>
      <c r="D763" t="s">
        <v>9</v>
      </c>
      <c r="F763">
        <v>2</v>
      </c>
      <c r="G763" s="9">
        <f t="shared" si="11"/>
        <v>2</v>
      </c>
      <c r="H763" t="s">
        <v>55</v>
      </c>
      <c r="I763">
        <v>1</v>
      </c>
      <c r="J763" s="19">
        <v>13</v>
      </c>
    </row>
    <row r="764" spans="1:10">
      <c r="A764" s="5">
        <v>41827</v>
      </c>
      <c r="B764" s="2" t="s">
        <v>38</v>
      </c>
      <c r="C764" s="4" t="s">
        <v>17</v>
      </c>
      <c r="D764" t="s">
        <v>9</v>
      </c>
      <c r="E764">
        <v>11</v>
      </c>
      <c r="F764">
        <v>2</v>
      </c>
      <c r="G764" s="9">
        <f t="shared" si="11"/>
        <v>13</v>
      </c>
      <c r="H764" t="s">
        <v>55</v>
      </c>
      <c r="I764">
        <v>1</v>
      </c>
      <c r="J764" s="19">
        <v>13</v>
      </c>
    </row>
    <row r="765" spans="1:10">
      <c r="A765" s="5">
        <v>41829</v>
      </c>
      <c r="B765" s="2" t="s">
        <v>38</v>
      </c>
      <c r="C765" s="4" t="s">
        <v>17</v>
      </c>
      <c r="D765" t="s">
        <v>9</v>
      </c>
      <c r="F765">
        <v>1</v>
      </c>
      <c r="G765" s="9">
        <f t="shared" si="11"/>
        <v>1</v>
      </c>
      <c r="H765" t="s">
        <v>55</v>
      </c>
      <c r="I765">
        <v>1</v>
      </c>
      <c r="J765" s="19">
        <v>13</v>
      </c>
    </row>
    <row r="766" spans="1:10">
      <c r="A766" s="5">
        <v>41830</v>
      </c>
      <c r="B766" s="2" t="s">
        <v>38</v>
      </c>
      <c r="C766" s="4" t="s">
        <v>17</v>
      </c>
      <c r="D766" t="s">
        <v>9</v>
      </c>
      <c r="E766">
        <v>1</v>
      </c>
      <c r="F766">
        <v>3</v>
      </c>
      <c r="G766" s="9">
        <f t="shared" si="11"/>
        <v>4</v>
      </c>
      <c r="H766" t="s">
        <v>55</v>
      </c>
      <c r="I766">
        <v>1</v>
      </c>
      <c r="J766" s="19">
        <v>13</v>
      </c>
    </row>
    <row r="767" spans="1:10">
      <c r="A767" s="5">
        <v>41831</v>
      </c>
      <c r="B767" s="2" t="s">
        <v>38</v>
      </c>
      <c r="C767" s="4" t="s">
        <v>17</v>
      </c>
      <c r="D767" t="s">
        <v>9</v>
      </c>
      <c r="E767">
        <v>1</v>
      </c>
      <c r="G767" s="9">
        <f t="shared" si="11"/>
        <v>1</v>
      </c>
      <c r="H767" t="s">
        <v>55</v>
      </c>
      <c r="I767">
        <v>1</v>
      </c>
      <c r="J767" s="19">
        <v>13</v>
      </c>
    </row>
    <row r="768" spans="1:10">
      <c r="A768" s="5">
        <v>41832</v>
      </c>
      <c r="B768" s="2" t="s">
        <v>38</v>
      </c>
      <c r="C768" s="4" t="s">
        <v>17</v>
      </c>
      <c r="D768" t="s">
        <v>9</v>
      </c>
      <c r="F768">
        <v>1</v>
      </c>
      <c r="G768" s="9">
        <f t="shared" si="11"/>
        <v>1</v>
      </c>
      <c r="H768" t="s">
        <v>55</v>
      </c>
      <c r="I768">
        <v>1</v>
      </c>
      <c r="J768" s="19">
        <v>13</v>
      </c>
    </row>
    <row r="769" spans="1:10">
      <c r="A769" s="5">
        <v>41837</v>
      </c>
      <c r="B769" s="2" t="s">
        <v>38</v>
      </c>
      <c r="C769" s="4" t="s">
        <v>17</v>
      </c>
      <c r="D769" t="s">
        <v>9</v>
      </c>
      <c r="E769">
        <v>1</v>
      </c>
      <c r="F769">
        <v>2</v>
      </c>
      <c r="G769" s="9">
        <f t="shared" si="11"/>
        <v>3</v>
      </c>
      <c r="H769" t="s">
        <v>55</v>
      </c>
      <c r="I769">
        <v>1</v>
      </c>
      <c r="J769" s="19">
        <v>13</v>
      </c>
    </row>
    <row r="770" spans="1:10">
      <c r="A770" s="5">
        <v>41838</v>
      </c>
      <c r="B770" s="2" t="s">
        <v>38</v>
      </c>
      <c r="C770" s="4" t="s">
        <v>17</v>
      </c>
      <c r="D770" t="s">
        <v>9</v>
      </c>
      <c r="F770">
        <v>1</v>
      </c>
      <c r="G770" s="9">
        <f t="shared" si="11"/>
        <v>1</v>
      </c>
      <c r="H770" t="s">
        <v>55</v>
      </c>
      <c r="I770">
        <v>1</v>
      </c>
      <c r="J770" s="19">
        <v>13</v>
      </c>
    </row>
    <row r="771" spans="1:10">
      <c r="A771" s="5">
        <v>41839</v>
      </c>
      <c r="B771" s="2" t="s">
        <v>38</v>
      </c>
      <c r="C771" s="4" t="s">
        <v>17</v>
      </c>
      <c r="D771" t="s">
        <v>9</v>
      </c>
      <c r="F771">
        <v>2</v>
      </c>
      <c r="G771" s="9">
        <f t="shared" si="11"/>
        <v>2</v>
      </c>
      <c r="H771" t="s">
        <v>55</v>
      </c>
      <c r="I771">
        <v>1</v>
      </c>
      <c r="J771" s="19">
        <v>13</v>
      </c>
    </row>
    <row r="772" spans="1:10">
      <c r="A772" s="5">
        <v>41840</v>
      </c>
      <c r="B772" s="2" t="s">
        <v>38</v>
      </c>
      <c r="C772" s="4" t="s">
        <v>17</v>
      </c>
      <c r="D772" t="s">
        <v>9</v>
      </c>
      <c r="E772">
        <v>2</v>
      </c>
      <c r="F772">
        <v>1</v>
      </c>
      <c r="G772" s="9">
        <f t="shared" si="11"/>
        <v>3</v>
      </c>
      <c r="H772" t="s">
        <v>55</v>
      </c>
      <c r="I772">
        <v>1</v>
      </c>
      <c r="J772" s="19">
        <v>13</v>
      </c>
    </row>
    <row r="773" spans="1:10">
      <c r="A773" s="5">
        <v>41841</v>
      </c>
      <c r="B773" s="2" t="s">
        <v>38</v>
      </c>
      <c r="C773" s="4" t="s">
        <v>17</v>
      </c>
      <c r="D773" t="s">
        <v>9</v>
      </c>
      <c r="E773">
        <v>2</v>
      </c>
      <c r="G773" s="9">
        <f t="shared" si="11"/>
        <v>2</v>
      </c>
      <c r="H773" t="s">
        <v>55</v>
      </c>
      <c r="I773">
        <v>1</v>
      </c>
      <c r="J773" s="19">
        <v>13</v>
      </c>
    </row>
    <row r="774" spans="1:10">
      <c r="A774" s="5">
        <v>41842</v>
      </c>
      <c r="B774" s="2" t="s">
        <v>38</v>
      </c>
      <c r="C774" s="4" t="s">
        <v>17</v>
      </c>
      <c r="D774" t="s">
        <v>9</v>
      </c>
      <c r="F774">
        <v>2</v>
      </c>
      <c r="G774" s="9">
        <f t="shared" si="11"/>
        <v>2</v>
      </c>
      <c r="H774" t="s">
        <v>55</v>
      </c>
      <c r="I774">
        <v>1</v>
      </c>
      <c r="J774" s="19">
        <v>13</v>
      </c>
    </row>
    <row r="775" spans="1:10">
      <c r="A775" s="5">
        <v>41846</v>
      </c>
      <c r="B775" s="2" t="s">
        <v>38</v>
      </c>
      <c r="C775" s="4" t="s">
        <v>17</v>
      </c>
      <c r="D775" t="s">
        <v>9</v>
      </c>
      <c r="E775">
        <v>1</v>
      </c>
      <c r="F775">
        <v>2</v>
      </c>
      <c r="G775" s="9">
        <f t="shared" si="11"/>
        <v>3</v>
      </c>
      <c r="H775" t="s">
        <v>55</v>
      </c>
      <c r="I775">
        <v>1</v>
      </c>
      <c r="J775" s="19">
        <v>13</v>
      </c>
    </row>
    <row r="776" spans="1:10">
      <c r="A776" s="5">
        <v>41848</v>
      </c>
      <c r="B776" s="2" t="s">
        <v>38</v>
      </c>
      <c r="C776" s="4" t="s">
        <v>17</v>
      </c>
      <c r="D776" t="s">
        <v>9</v>
      </c>
      <c r="F776">
        <v>2</v>
      </c>
      <c r="G776" s="9">
        <f t="shared" si="11"/>
        <v>2</v>
      </c>
      <c r="H776" t="s">
        <v>55</v>
      </c>
      <c r="I776">
        <v>1</v>
      </c>
      <c r="J776" s="19">
        <v>13</v>
      </c>
    </row>
    <row r="777" spans="1:10">
      <c r="A777" s="5">
        <v>41849</v>
      </c>
      <c r="B777" s="2" t="s">
        <v>38</v>
      </c>
      <c r="C777" s="4" t="s">
        <v>17</v>
      </c>
      <c r="D777" t="s">
        <v>9</v>
      </c>
      <c r="F777">
        <v>1</v>
      </c>
      <c r="G777" s="9">
        <f t="shared" si="11"/>
        <v>1</v>
      </c>
      <c r="H777" t="s">
        <v>55</v>
      </c>
      <c r="I777">
        <v>1</v>
      </c>
      <c r="J777" s="19">
        <v>13</v>
      </c>
    </row>
    <row r="778" spans="1:10">
      <c r="A778" s="5">
        <v>41850</v>
      </c>
      <c r="B778" s="2" t="s">
        <v>38</v>
      </c>
      <c r="C778" s="4" t="s">
        <v>17</v>
      </c>
      <c r="D778" t="s">
        <v>9</v>
      </c>
      <c r="E778">
        <v>1</v>
      </c>
      <c r="F778">
        <v>1</v>
      </c>
      <c r="G778" s="9">
        <f t="shared" si="11"/>
        <v>2</v>
      </c>
      <c r="H778" t="s">
        <v>55</v>
      </c>
      <c r="I778">
        <v>1</v>
      </c>
      <c r="J778" s="19">
        <v>13</v>
      </c>
    </row>
    <row r="779" spans="1:10">
      <c r="A779" s="5">
        <v>41853</v>
      </c>
      <c r="B779" s="2" t="s">
        <v>40</v>
      </c>
      <c r="C779" s="4" t="s">
        <v>17</v>
      </c>
      <c r="D779" t="s">
        <v>9</v>
      </c>
      <c r="E779">
        <v>5</v>
      </c>
      <c r="G779" s="9">
        <f t="shared" si="11"/>
        <v>5</v>
      </c>
      <c r="H779" t="s">
        <v>55</v>
      </c>
      <c r="I779">
        <v>1</v>
      </c>
      <c r="J779" s="19">
        <v>13</v>
      </c>
    </row>
    <row r="780" spans="1:10">
      <c r="A780" s="5">
        <v>41867</v>
      </c>
      <c r="B780" s="2" t="s">
        <v>40</v>
      </c>
      <c r="C780" s="4" t="s">
        <v>17</v>
      </c>
      <c r="D780" t="s">
        <v>9</v>
      </c>
      <c r="F780">
        <v>1</v>
      </c>
      <c r="G780" s="9">
        <f t="shared" si="11"/>
        <v>1</v>
      </c>
      <c r="H780" t="s">
        <v>55</v>
      </c>
      <c r="I780">
        <v>1</v>
      </c>
      <c r="J780" s="19">
        <v>13</v>
      </c>
    </row>
    <row r="781" spans="1:10">
      <c r="A781" s="5">
        <v>41868</v>
      </c>
      <c r="B781" s="2" t="s">
        <v>40</v>
      </c>
      <c r="C781" s="4" t="s">
        <v>17</v>
      </c>
      <c r="D781" t="s">
        <v>9</v>
      </c>
      <c r="F781">
        <v>2</v>
      </c>
      <c r="G781" s="9">
        <f t="shared" si="11"/>
        <v>2</v>
      </c>
      <c r="H781" t="s">
        <v>55</v>
      </c>
      <c r="I781">
        <v>1</v>
      </c>
      <c r="J781" s="19">
        <v>13</v>
      </c>
    </row>
    <row r="782" spans="1:10">
      <c r="A782" s="5">
        <v>41869</v>
      </c>
      <c r="B782" s="2" t="s">
        <v>40</v>
      </c>
      <c r="C782" s="4" t="s">
        <v>17</v>
      </c>
      <c r="D782" t="s">
        <v>9</v>
      </c>
      <c r="E782">
        <v>1</v>
      </c>
      <c r="F782">
        <v>2</v>
      </c>
      <c r="G782" s="9">
        <f t="shared" si="11"/>
        <v>3</v>
      </c>
      <c r="H782" t="s">
        <v>55</v>
      </c>
      <c r="I782">
        <v>1</v>
      </c>
      <c r="J782" s="19">
        <v>13</v>
      </c>
    </row>
    <row r="783" spans="1:10">
      <c r="A783" s="5">
        <v>41870</v>
      </c>
      <c r="B783" s="2" t="s">
        <v>40</v>
      </c>
      <c r="C783" s="4" t="s">
        <v>17</v>
      </c>
      <c r="D783" t="s">
        <v>9</v>
      </c>
      <c r="E783">
        <v>2</v>
      </c>
      <c r="G783" s="9">
        <f t="shared" si="11"/>
        <v>2</v>
      </c>
      <c r="H783" t="s">
        <v>55</v>
      </c>
      <c r="I783">
        <v>1</v>
      </c>
      <c r="J783" s="19">
        <v>13</v>
      </c>
    </row>
    <row r="784" spans="1:10">
      <c r="A784" s="5">
        <v>41871</v>
      </c>
      <c r="B784" s="2" t="s">
        <v>40</v>
      </c>
      <c r="C784" s="4" t="s">
        <v>17</v>
      </c>
      <c r="D784" t="s">
        <v>9</v>
      </c>
      <c r="F784">
        <v>2</v>
      </c>
      <c r="G784" s="9">
        <f t="shared" si="11"/>
        <v>2</v>
      </c>
      <c r="H784" t="s">
        <v>55</v>
      </c>
      <c r="I784">
        <v>1</v>
      </c>
      <c r="J784" s="19">
        <v>13</v>
      </c>
    </row>
    <row r="785" spans="1:10">
      <c r="A785" s="5">
        <v>41873</v>
      </c>
      <c r="B785" s="2" t="s">
        <v>40</v>
      </c>
      <c r="C785" s="4" t="s">
        <v>17</v>
      </c>
      <c r="D785" t="s">
        <v>9</v>
      </c>
      <c r="E785">
        <v>1</v>
      </c>
      <c r="G785" s="9">
        <f t="shared" si="11"/>
        <v>1</v>
      </c>
      <c r="H785" t="s">
        <v>55</v>
      </c>
      <c r="I785">
        <v>1</v>
      </c>
      <c r="J785" s="19">
        <v>13</v>
      </c>
    </row>
    <row r="786" spans="1:10">
      <c r="A786" s="5">
        <v>41874</v>
      </c>
      <c r="B786" s="2" t="s">
        <v>40</v>
      </c>
      <c r="C786" s="4" t="s">
        <v>17</v>
      </c>
      <c r="D786" t="s">
        <v>9</v>
      </c>
      <c r="E786">
        <v>4</v>
      </c>
      <c r="F786">
        <v>3</v>
      </c>
      <c r="G786" s="9">
        <f t="shared" si="11"/>
        <v>7</v>
      </c>
      <c r="H786" t="s">
        <v>55</v>
      </c>
      <c r="I786">
        <v>1</v>
      </c>
      <c r="J786" s="19">
        <v>13</v>
      </c>
    </row>
    <row r="787" spans="1:10">
      <c r="A787" s="5">
        <v>41875</v>
      </c>
      <c r="B787" s="2" t="s">
        <v>40</v>
      </c>
      <c r="C787" s="4" t="s">
        <v>17</v>
      </c>
      <c r="D787" t="s">
        <v>9</v>
      </c>
      <c r="F787">
        <v>1</v>
      </c>
      <c r="G787" s="9">
        <f t="shared" si="11"/>
        <v>1</v>
      </c>
      <c r="H787" t="s">
        <v>55</v>
      </c>
      <c r="I787">
        <v>1</v>
      </c>
      <c r="J787" s="19">
        <v>13</v>
      </c>
    </row>
    <row r="788" spans="1:10">
      <c r="A788" s="5">
        <v>41876</v>
      </c>
      <c r="B788" s="2" t="s">
        <v>40</v>
      </c>
      <c r="C788" s="4" t="s">
        <v>17</v>
      </c>
      <c r="D788" t="s">
        <v>9</v>
      </c>
      <c r="E788">
        <v>2</v>
      </c>
      <c r="G788" s="9">
        <f t="shared" si="11"/>
        <v>2</v>
      </c>
      <c r="H788" t="s">
        <v>55</v>
      </c>
      <c r="I788">
        <v>1</v>
      </c>
      <c r="J788" s="19">
        <v>13</v>
      </c>
    </row>
    <row r="789" spans="1:10">
      <c r="A789" s="5">
        <v>41878</v>
      </c>
      <c r="B789" s="2" t="s">
        <v>40</v>
      </c>
      <c r="C789" s="4" t="s">
        <v>17</v>
      </c>
      <c r="D789" t="s">
        <v>9</v>
      </c>
      <c r="E789">
        <v>1</v>
      </c>
      <c r="G789" s="9">
        <f t="shared" si="11"/>
        <v>1</v>
      </c>
      <c r="H789" t="s">
        <v>55</v>
      </c>
      <c r="I789">
        <v>1</v>
      </c>
      <c r="J789" s="19">
        <v>13</v>
      </c>
    </row>
    <row r="790" spans="1:10">
      <c r="A790" s="5">
        <v>41879</v>
      </c>
      <c r="B790" s="2" t="s">
        <v>40</v>
      </c>
      <c r="C790" s="4" t="s">
        <v>17</v>
      </c>
      <c r="D790" t="s">
        <v>9</v>
      </c>
      <c r="F790">
        <v>1</v>
      </c>
      <c r="G790" s="9">
        <f t="shared" si="11"/>
        <v>1</v>
      </c>
      <c r="H790" t="s">
        <v>55</v>
      </c>
      <c r="I790">
        <v>1</v>
      </c>
      <c r="J790" s="19">
        <v>13</v>
      </c>
    </row>
    <row r="791" spans="1:10">
      <c r="A791" s="5">
        <v>41880</v>
      </c>
      <c r="B791" s="2" t="s">
        <v>40</v>
      </c>
      <c r="C791" s="4" t="s">
        <v>17</v>
      </c>
      <c r="D791" t="s">
        <v>9</v>
      </c>
      <c r="E791">
        <v>1</v>
      </c>
      <c r="G791" s="9">
        <f t="shared" si="11"/>
        <v>1</v>
      </c>
      <c r="H791" t="s">
        <v>55</v>
      </c>
      <c r="I791">
        <v>1</v>
      </c>
      <c r="J791" s="19">
        <v>13</v>
      </c>
    </row>
    <row r="792" spans="1:10">
      <c r="A792" s="5">
        <v>41881</v>
      </c>
      <c r="B792" s="2" t="s">
        <v>40</v>
      </c>
      <c r="C792" s="4" t="s">
        <v>17</v>
      </c>
      <c r="D792" t="s">
        <v>9</v>
      </c>
      <c r="E792">
        <v>1</v>
      </c>
      <c r="G792" s="9">
        <f t="shared" si="11"/>
        <v>1</v>
      </c>
      <c r="H792" t="s">
        <v>55</v>
      </c>
      <c r="I792">
        <v>1</v>
      </c>
      <c r="J792" s="19">
        <v>13</v>
      </c>
    </row>
    <row r="793" spans="1:10">
      <c r="A793" s="5">
        <v>41881</v>
      </c>
      <c r="B793" s="2" t="s">
        <v>40</v>
      </c>
      <c r="C793" s="4" t="s">
        <v>17</v>
      </c>
      <c r="D793" t="s">
        <v>9</v>
      </c>
      <c r="F793">
        <v>2</v>
      </c>
      <c r="G793" s="9">
        <f t="shared" si="11"/>
        <v>2</v>
      </c>
      <c r="H793" t="s">
        <v>55</v>
      </c>
      <c r="I793">
        <v>1</v>
      </c>
      <c r="J793" s="19">
        <v>13</v>
      </c>
    </row>
    <row r="794" spans="1:10">
      <c r="A794" s="16">
        <v>42401</v>
      </c>
      <c r="B794" s="17" t="s">
        <v>30</v>
      </c>
      <c r="C794" s="18" t="s">
        <v>25</v>
      </c>
      <c r="D794" s="6" t="s">
        <v>9</v>
      </c>
      <c r="E794" s="19"/>
      <c r="F794" s="19">
        <v>1</v>
      </c>
      <c r="G794" s="19">
        <v>1</v>
      </c>
      <c r="H794" s="19" t="s">
        <v>54</v>
      </c>
      <c r="I794" s="19">
        <v>2</v>
      </c>
      <c r="J794" s="19">
        <v>13</v>
      </c>
    </row>
    <row r="795" spans="1:10">
      <c r="A795" s="16">
        <v>42403</v>
      </c>
      <c r="B795" s="17" t="s">
        <v>30</v>
      </c>
      <c r="C795" s="18" t="s">
        <v>25</v>
      </c>
      <c r="D795" s="6" t="s">
        <v>9</v>
      </c>
      <c r="E795" s="19">
        <v>1</v>
      </c>
      <c r="F795" s="19"/>
      <c r="G795" s="19">
        <v>1</v>
      </c>
      <c r="H795" s="19" t="s">
        <v>54</v>
      </c>
      <c r="I795" s="19">
        <v>2</v>
      </c>
      <c r="J795" s="19">
        <v>13</v>
      </c>
    </row>
    <row r="796" spans="1:10">
      <c r="A796" s="16">
        <v>42404</v>
      </c>
      <c r="B796" s="17" t="s">
        <v>30</v>
      </c>
      <c r="C796" s="18" t="s">
        <v>25</v>
      </c>
      <c r="D796" s="6" t="s">
        <v>9</v>
      </c>
      <c r="E796" s="19"/>
      <c r="F796" s="19">
        <v>2</v>
      </c>
      <c r="G796" s="19">
        <v>2</v>
      </c>
      <c r="H796" s="19" t="s">
        <v>54</v>
      </c>
      <c r="I796" s="19">
        <v>2</v>
      </c>
      <c r="J796" s="19">
        <v>13</v>
      </c>
    </row>
    <row r="797" spans="1:10">
      <c r="A797" s="16">
        <v>42410</v>
      </c>
      <c r="B797" s="17" t="s">
        <v>30</v>
      </c>
      <c r="C797" s="18" t="s">
        <v>25</v>
      </c>
      <c r="D797" s="6" t="s">
        <v>9</v>
      </c>
      <c r="E797" s="19">
        <v>1</v>
      </c>
      <c r="F797" s="19"/>
      <c r="G797" s="19">
        <v>1</v>
      </c>
      <c r="H797" s="19" t="s">
        <v>54</v>
      </c>
      <c r="I797" s="19">
        <v>2</v>
      </c>
      <c r="J797" s="19">
        <v>13</v>
      </c>
    </row>
    <row r="798" spans="1:10">
      <c r="A798" s="16">
        <v>42411</v>
      </c>
      <c r="B798" s="17" t="s">
        <v>30</v>
      </c>
      <c r="C798" s="18" t="s">
        <v>25</v>
      </c>
      <c r="D798" s="6" t="s">
        <v>9</v>
      </c>
      <c r="E798" s="19">
        <v>1</v>
      </c>
      <c r="F798" s="19">
        <v>1</v>
      </c>
      <c r="G798" s="19">
        <v>2</v>
      </c>
      <c r="H798" s="19" t="s">
        <v>54</v>
      </c>
      <c r="I798" s="19">
        <v>2</v>
      </c>
      <c r="J798" s="19">
        <v>13</v>
      </c>
    </row>
    <row r="799" spans="1:10">
      <c r="A799" s="16">
        <v>42415</v>
      </c>
      <c r="B799" s="17" t="s">
        <v>30</v>
      </c>
      <c r="C799" s="18" t="s">
        <v>25</v>
      </c>
      <c r="D799" s="6" t="s">
        <v>9</v>
      </c>
      <c r="E799" s="19">
        <v>1</v>
      </c>
      <c r="F799" s="19"/>
      <c r="G799" s="19">
        <v>1</v>
      </c>
      <c r="H799" s="19" t="s">
        <v>54</v>
      </c>
      <c r="I799" s="19">
        <v>2</v>
      </c>
      <c r="J799" s="19">
        <v>13</v>
      </c>
    </row>
    <row r="800" spans="1:10">
      <c r="A800" s="16">
        <v>42430</v>
      </c>
      <c r="B800" s="17" t="s">
        <v>32</v>
      </c>
      <c r="C800" s="18" t="s">
        <v>25</v>
      </c>
      <c r="D800" s="6" t="s">
        <v>9</v>
      </c>
      <c r="E800" s="19">
        <v>1</v>
      </c>
      <c r="F800" s="19"/>
      <c r="G800" s="19">
        <v>1</v>
      </c>
      <c r="H800" s="19" t="s">
        <v>54</v>
      </c>
      <c r="I800" s="19">
        <v>2</v>
      </c>
      <c r="J800" s="19">
        <v>13</v>
      </c>
    </row>
    <row r="801" spans="1:10">
      <c r="A801" s="16">
        <v>42438</v>
      </c>
      <c r="B801" s="17" t="s">
        <v>32</v>
      </c>
      <c r="C801" s="18" t="s">
        <v>25</v>
      </c>
      <c r="D801" s="6" t="s">
        <v>9</v>
      </c>
      <c r="E801" s="19">
        <v>1</v>
      </c>
      <c r="F801" s="19"/>
      <c r="G801" s="19">
        <v>1</v>
      </c>
      <c r="H801" s="19" t="s">
        <v>54</v>
      </c>
      <c r="I801" s="19">
        <v>2</v>
      </c>
      <c r="J801" s="19">
        <v>13</v>
      </c>
    </row>
    <row r="802" spans="1:10">
      <c r="A802" s="16">
        <v>42439</v>
      </c>
      <c r="B802" s="17" t="s">
        <v>32</v>
      </c>
      <c r="C802" s="18" t="s">
        <v>25</v>
      </c>
      <c r="D802" s="6" t="s">
        <v>9</v>
      </c>
      <c r="E802" s="19">
        <v>2</v>
      </c>
      <c r="F802" s="19">
        <v>1</v>
      </c>
      <c r="G802" s="19">
        <v>3</v>
      </c>
      <c r="H802" s="19" t="s">
        <v>54</v>
      </c>
      <c r="I802" s="19">
        <v>2</v>
      </c>
      <c r="J802" s="19">
        <v>13</v>
      </c>
    </row>
    <row r="803" spans="1:10">
      <c r="A803" s="16">
        <v>42440</v>
      </c>
      <c r="B803" s="17" t="s">
        <v>32</v>
      </c>
      <c r="C803" s="18" t="s">
        <v>25</v>
      </c>
      <c r="D803" s="6" t="s">
        <v>9</v>
      </c>
      <c r="E803" s="19">
        <v>2</v>
      </c>
      <c r="F803" s="19">
        <v>2</v>
      </c>
      <c r="G803" s="19">
        <v>4</v>
      </c>
      <c r="H803" s="19" t="s">
        <v>54</v>
      </c>
      <c r="I803" s="19">
        <v>2</v>
      </c>
      <c r="J803" s="19">
        <v>13</v>
      </c>
    </row>
    <row r="804" spans="1:10">
      <c r="A804" s="16">
        <v>42441</v>
      </c>
      <c r="B804" s="17" t="s">
        <v>32</v>
      </c>
      <c r="C804" s="18" t="s">
        <v>25</v>
      </c>
      <c r="D804" s="6" t="s">
        <v>9</v>
      </c>
      <c r="E804" s="19">
        <v>2</v>
      </c>
      <c r="F804" s="19">
        <v>3</v>
      </c>
      <c r="G804" s="19">
        <v>5</v>
      </c>
      <c r="H804" s="19" t="s">
        <v>54</v>
      </c>
      <c r="I804" s="19">
        <v>2</v>
      </c>
      <c r="J804" s="19">
        <v>13</v>
      </c>
    </row>
    <row r="805" spans="1:10">
      <c r="A805" s="16">
        <v>42443</v>
      </c>
      <c r="B805" s="17" t="s">
        <v>32</v>
      </c>
      <c r="C805" s="18" t="s">
        <v>25</v>
      </c>
      <c r="D805" s="6" t="s">
        <v>9</v>
      </c>
      <c r="E805" s="19"/>
      <c r="F805" s="19">
        <v>1</v>
      </c>
      <c r="G805" s="19">
        <v>1</v>
      </c>
      <c r="H805" s="19" t="s">
        <v>54</v>
      </c>
      <c r="I805" s="19">
        <v>2</v>
      </c>
      <c r="J805" s="19">
        <v>13</v>
      </c>
    </row>
    <row r="806" spans="1:10">
      <c r="A806" s="16">
        <v>42444</v>
      </c>
      <c r="B806" s="17" t="s">
        <v>32</v>
      </c>
      <c r="C806" s="18" t="s">
        <v>25</v>
      </c>
      <c r="D806" s="6" t="s">
        <v>9</v>
      </c>
      <c r="E806" s="19"/>
      <c r="F806" s="19">
        <v>1</v>
      </c>
      <c r="G806" s="19">
        <v>1</v>
      </c>
      <c r="H806" s="19" t="s">
        <v>54</v>
      </c>
      <c r="I806" s="19">
        <v>2</v>
      </c>
      <c r="J806" s="19">
        <v>13</v>
      </c>
    </row>
    <row r="807" spans="1:10">
      <c r="A807" s="16">
        <v>42446</v>
      </c>
      <c r="B807" s="17" t="s">
        <v>32</v>
      </c>
      <c r="C807" s="18" t="s">
        <v>25</v>
      </c>
      <c r="D807" s="6" t="s">
        <v>9</v>
      </c>
      <c r="E807" s="19"/>
      <c r="F807" s="19">
        <v>1</v>
      </c>
      <c r="G807" s="19">
        <v>1</v>
      </c>
      <c r="H807" s="19" t="s">
        <v>54</v>
      </c>
      <c r="I807" s="19">
        <v>2</v>
      </c>
      <c r="J807" s="19">
        <v>13</v>
      </c>
    </row>
    <row r="808" spans="1:10">
      <c r="A808" s="16">
        <v>42447</v>
      </c>
      <c r="B808" s="17" t="s">
        <v>32</v>
      </c>
      <c r="C808" s="18" t="s">
        <v>25</v>
      </c>
      <c r="D808" s="6" t="s">
        <v>9</v>
      </c>
      <c r="E808" s="19">
        <v>2</v>
      </c>
      <c r="F808" s="19">
        <v>2</v>
      </c>
      <c r="G808" s="19">
        <v>4</v>
      </c>
      <c r="H808" s="19" t="s">
        <v>54</v>
      </c>
      <c r="I808" s="19">
        <v>2</v>
      </c>
      <c r="J808" s="19">
        <v>13</v>
      </c>
    </row>
    <row r="809" spans="1:10">
      <c r="A809" s="16">
        <v>42448</v>
      </c>
      <c r="B809" s="17" t="s">
        <v>32</v>
      </c>
      <c r="C809" s="18" t="s">
        <v>25</v>
      </c>
      <c r="D809" s="6" t="s">
        <v>9</v>
      </c>
      <c r="E809" s="19">
        <v>1</v>
      </c>
      <c r="F809" s="19">
        <v>1</v>
      </c>
      <c r="G809" s="19">
        <v>2</v>
      </c>
      <c r="H809" s="19" t="s">
        <v>54</v>
      </c>
      <c r="I809" s="19">
        <v>2</v>
      </c>
      <c r="J809" s="19">
        <v>13</v>
      </c>
    </row>
    <row r="810" spans="1:10">
      <c r="A810" s="16">
        <v>42451</v>
      </c>
      <c r="B810" s="17" t="s">
        <v>32</v>
      </c>
      <c r="C810" s="18" t="s">
        <v>25</v>
      </c>
      <c r="D810" s="6" t="s">
        <v>9</v>
      </c>
      <c r="E810" s="19">
        <v>1</v>
      </c>
      <c r="F810" s="19"/>
      <c r="G810" s="19">
        <v>1</v>
      </c>
      <c r="H810" s="19" t="s">
        <v>54</v>
      </c>
      <c r="I810" s="19">
        <v>2</v>
      </c>
      <c r="J810" s="19">
        <v>13</v>
      </c>
    </row>
    <row r="811" spans="1:10">
      <c r="A811" s="16">
        <v>42452</v>
      </c>
      <c r="B811" s="17" t="s">
        <v>32</v>
      </c>
      <c r="C811" s="18" t="s">
        <v>25</v>
      </c>
      <c r="D811" s="6" t="s">
        <v>9</v>
      </c>
      <c r="E811" s="19"/>
      <c r="F811" s="19">
        <v>2</v>
      </c>
      <c r="G811" s="19">
        <v>2</v>
      </c>
      <c r="H811" s="19" t="s">
        <v>54</v>
      </c>
      <c r="I811" s="19">
        <v>2</v>
      </c>
      <c r="J811" s="19">
        <v>13</v>
      </c>
    </row>
    <row r="812" spans="1:10">
      <c r="A812" s="16">
        <v>42453</v>
      </c>
      <c r="B812" s="17" t="s">
        <v>32</v>
      </c>
      <c r="C812" s="18" t="s">
        <v>25</v>
      </c>
      <c r="D812" s="6" t="s">
        <v>9</v>
      </c>
      <c r="E812" s="19"/>
      <c r="F812" s="19">
        <v>2</v>
      </c>
      <c r="G812" s="19">
        <v>2</v>
      </c>
      <c r="H812" s="19" t="s">
        <v>54</v>
      </c>
      <c r="I812" s="19">
        <v>2</v>
      </c>
      <c r="J812" s="19">
        <v>13</v>
      </c>
    </row>
    <row r="813" spans="1:10">
      <c r="A813" s="16">
        <v>42454</v>
      </c>
      <c r="B813" s="17" t="s">
        <v>32</v>
      </c>
      <c r="C813" s="18" t="s">
        <v>25</v>
      </c>
      <c r="D813" s="6" t="s">
        <v>9</v>
      </c>
      <c r="E813" s="19">
        <v>2</v>
      </c>
      <c r="F813" s="19">
        <v>1</v>
      </c>
      <c r="G813" s="19">
        <v>3</v>
      </c>
      <c r="H813" s="19" t="s">
        <v>54</v>
      </c>
      <c r="I813" s="19">
        <v>2</v>
      </c>
      <c r="J813" s="19">
        <v>13</v>
      </c>
    </row>
    <row r="814" spans="1:10">
      <c r="A814" s="16">
        <v>42455</v>
      </c>
      <c r="B814" s="17" t="s">
        <v>32</v>
      </c>
      <c r="C814" s="18" t="s">
        <v>25</v>
      </c>
      <c r="D814" s="6" t="s">
        <v>9</v>
      </c>
      <c r="E814" s="19">
        <v>4</v>
      </c>
      <c r="F814" s="19"/>
      <c r="G814" s="19">
        <v>4</v>
      </c>
      <c r="H814" s="19" t="s">
        <v>54</v>
      </c>
      <c r="I814" s="19">
        <v>2</v>
      </c>
      <c r="J814" s="19">
        <v>13</v>
      </c>
    </row>
    <row r="815" spans="1:10">
      <c r="A815" s="16">
        <v>42456</v>
      </c>
      <c r="B815" s="17" t="s">
        <v>32</v>
      </c>
      <c r="C815" s="18" t="s">
        <v>25</v>
      </c>
      <c r="D815" s="6" t="s">
        <v>9</v>
      </c>
      <c r="E815" s="19">
        <v>1</v>
      </c>
      <c r="F815" s="19"/>
      <c r="G815" s="19">
        <v>1</v>
      </c>
      <c r="H815" s="19" t="s">
        <v>54</v>
      </c>
      <c r="I815" s="19">
        <v>2</v>
      </c>
      <c r="J815" s="19">
        <v>13</v>
      </c>
    </row>
    <row r="816" spans="1:10">
      <c r="A816" s="16">
        <v>42457</v>
      </c>
      <c r="B816" s="17" t="s">
        <v>32</v>
      </c>
      <c r="C816" s="18" t="s">
        <v>25</v>
      </c>
      <c r="D816" s="6" t="s">
        <v>9</v>
      </c>
      <c r="E816" s="19">
        <v>2</v>
      </c>
      <c r="F816" s="19">
        <v>1</v>
      </c>
      <c r="G816" s="19">
        <v>3</v>
      </c>
      <c r="H816" s="19" t="s">
        <v>54</v>
      </c>
      <c r="I816" s="19">
        <v>2</v>
      </c>
      <c r="J816" s="19">
        <v>13</v>
      </c>
    </row>
    <row r="817" spans="1:10">
      <c r="A817" s="16">
        <v>42459</v>
      </c>
      <c r="B817" s="17" t="s">
        <v>32</v>
      </c>
      <c r="C817" s="18" t="s">
        <v>25</v>
      </c>
      <c r="D817" s="6" t="s">
        <v>9</v>
      </c>
      <c r="E817" s="19"/>
      <c r="F817" s="19">
        <v>1</v>
      </c>
      <c r="G817" s="19">
        <v>1</v>
      </c>
      <c r="H817" s="19" t="s">
        <v>54</v>
      </c>
      <c r="I817" s="19">
        <v>2</v>
      </c>
      <c r="J817" s="19">
        <v>13</v>
      </c>
    </row>
    <row r="818" spans="1:10">
      <c r="A818" s="16">
        <v>42460</v>
      </c>
      <c r="B818" s="17" t="s">
        <v>32</v>
      </c>
      <c r="C818" s="18" t="s">
        <v>25</v>
      </c>
      <c r="D818" s="6" t="s">
        <v>9</v>
      </c>
      <c r="E818" s="19">
        <v>1</v>
      </c>
      <c r="F818" s="19"/>
      <c r="G818" s="19">
        <v>1</v>
      </c>
      <c r="H818" s="19" t="s">
        <v>54</v>
      </c>
      <c r="I818" s="19">
        <v>2</v>
      </c>
      <c r="J818" s="19">
        <v>13</v>
      </c>
    </row>
    <row r="819" spans="1:10">
      <c r="A819" s="16">
        <v>42461</v>
      </c>
      <c r="B819" s="17" t="s">
        <v>33</v>
      </c>
      <c r="C819" s="18" t="s">
        <v>25</v>
      </c>
      <c r="D819" s="6" t="s">
        <v>9</v>
      </c>
      <c r="E819" s="19">
        <v>1</v>
      </c>
      <c r="F819" s="19">
        <v>1</v>
      </c>
      <c r="G819" s="19">
        <v>2</v>
      </c>
      <c r="H819" s="19" t="s">
        <v>54</v>
      </c>
      <c r="I819" s="19">
        <v>2</v>
      </c>
      <c r="J819" s="19">
        <v>13</v>
      </c>
    </row>
    <row r="820" spans="1:10">
      <c r="A820" s="16">
        <v>42464</v>
      </c>
      <c r="B820" s="17" t="s">
        <v>33</v>
      </c>
      <c r="C820" s="18" t="s">
        <v>25</v>
      </c>
      <c r="D820" s="6" t="s">
        <v>9</v>
      </c>
      <c r="E820" s="19">
        <v>2</v>
      </c>
      <c r="F820" s="19"/>
      <c r="G820" s="19">
        <v>2</v>
      </c>
      <c r="H820" s="19" t="s">
        <v>54</v>
      </c>
      <c r="I820" s="19">
        <v>2</v>
      </c>
      <c r="J820" s="19">
        <v>13</v>
      </c>
    </row>
    <row r="821" spans="1:10">
      <c r="A821" s="16">
        <v>42466</v>
      </c>
      <c r="B821" s="17" t="s">
        <v>33</v>
      </c>
      <c r="C821" s="18" t="s">
        <v>25</v>
      </c>
      <c r="D821" s="6" t="s">
        <v>9</v>
      </c>
      <c r="E821" s="19"/>
      <c r="F821" s="19">
        <v>2</v>
      </c>
      <c r="G821" s="19">
        <v>2</v>
      </c>
      <c r="H821" s="19" t="s">
        <v>54</v>
      </c>
      <c r="I821" s="19">
        <v>2</v>
      </c>
      <c r="J821" s="19">
        <v>13</v>
      </c>
    </row>
    <row r="822" spans="1:10">
      <c r="A822" s="16">
        <v>42467</v>
      </c>
      <c r="B822" s="17" t="s">
        <v>33</v>
      </c>
      <c r="C822" s="18" t="s">
        <v>25</v>
      </c>
      <c r="D822" s="6" t="s">
        <v>9</v>
      </c>
      <c r="E822" s="19"/>
      <c r="F822" s="19">
        <v>2</v>
      </c>
      <c r="G822" s="19">
        <v>2</v>
      </c>
      <c r="H822" s="19" t="s">
        <v>54</v>
      </c>
      <c r="I822" s="19">
        <v>2</v>
      </c>
      <c r="J822" s="19">
        <v>13</v>
      </c>
    </row>
    <row r="823" spans="1:10">
      <c r="A823" s="16">
        <v>42468</v>
      </c>
      <c r="B823" s="17" t="s">
        <v>33</v>
      </c>
      <c r="C823" s="18" t="s">
        <v>25</v>
      </c>
      <c r="D823" s="6" t="s">
        <v>9</v>
      </c>
      <c r="E823" s="19"/>
      <c r="F823" s="19">
        <v>5</v>
      </c>
      <c r="G823" s="19">
        <v>5</v>
      </c>
      <c r="H823" s="19" t="s">
        <v>54</v>
      </c>
      <c r="I823" s="19">
        <v>2</v>
      </c>
      <c r="J823" s="19">
        <v>13</v>
      </c>
    </row>
    <row r="824" spans="1:10">
      <c r="A824" s="16">
        <v>42471</v>
      </c>
      <c r="B824" s="17" t="s">
        <v>33</v>
      </c>
      <c r="C824" s="18" t="s">
        <v>25</v>
      </c>
      <c r="D824" s="6" t="s">
        <v>9</v>
      </c>
      <c r="E824" s="19"/>
      <c r="F824" s="19">
        <v>1</v>
      </c>
      <c r="G824" s="19">
        <v>1</v>
      </c>
      <c r="H824" s="19" t="s">
        <v>54</v>
      </c>
      <c r="I824" s="19">
        <v>2</v>
      </c>
      <c r="J824" s="19">
        <v>13</v>
      </c>
    </row>
    <row r="825" spans="1:10">
      <c r="A825" s="16">
        <v>42475</v>
      </c>
      <c r="B825" s="17" t="s">
        <v>33</v>
      </c>
      <c r="C825" s="18" t="s">
        <v>25</v>
      </c>
      <c r="D825" s="6" t="s">
        <v>9</v>
      </c>
      <c r="E825" s="19">
        <v>1</v>
      </c>
      <c r="F825" s="19">
        <v>2</v>
      </c>
      <c r="G825" s="19">
        <v>3</v>
      </c>
      <c r="H825" s="19" t="s">
        <v>54</v>
      </c>
      <c r="I825" s="19">
        <v>2</v>
      </c>
      <c r="J825" s="19">
        <v>13</v>
      </c>
    </row>
    <row r="826" spans="1:10">
      <c r="A826" s="16">
        <v>42477</v>
      </c>
      <c r="B826" s="17" t="s">
        <v>33</v>
      </c>
      <c r="C826" s="18" t="s">
        <v>25</v>
      </c>
      <c r="D826" s="6" t="s">
        <v>9</v>
      </c>
      <c r="E826" s="19">
        <v>1</v>
      </c>
      <c r="F826" s="19"/>
      <c r="G826" s="19">
        <v>1</v>
      </c>
      <c r="H826" s="19" t="s">
        <v>54</v>
      </c>
      <c r="I826" s="19">
        <v>2</v>
      </c>
      <c r="J826" s="19">
        <v>13</v>
      </c>
    </row>
    <row r="827" spans="1:10">
      <c r="A827" s="16">
        <v>42482</v>
      </c>
      <c r="B827" s="17" t="s">
        <v>33</v>
      </c>
      <c r="C827" s="18" t="s">
        <v>25</v>
      </c>
      <c r="D827" s="6" t="s">
        <v>9</v>
      </c>
      <c r="E827" s="19"/>
      <c r="F827" s="19">
        <v>2</v>
      </c>
      <c r="G827" s="19">
        <v>2</v>
      </c>
      <c r="H827" s="19" t="s">
        <v>54</v>
      </c>
      <c r="I827" s="19">
        <v>2</v>
      </c>
      <c r="J827" s="19">
        <v>13</v>
      </c>
    </row>
    <row r="828" spans="1:10">
      <c r="A828" s="16">
        <v>42484</v>
      </c>
      <c r="B828" s="17" t="s">
        <v>33</v>
      </c>
      <c r="C828" s="18" t="s">
        <v>25</v>
      </c>
      <c r="D828" s="6" t="s">
        <v>9</v>
      </c>
      <c r="E828" s="19"/>
      <c r="F828" s="19">
        <v>1</v>
      </c>
      <c r="G828" s="19">
        <v>1</v>
      </c>
      <c r="H828" s="19" t="s">
        <v>54</v>
      </c>
      <c r="I828" s="19">
        <v>2</v>
      </c>
      <c r="J828" s="19">
        <v>13</v>
      </c>
    </row>
    <row r="829" spans="1:10">
      <c r="A829" s="16">
        <v>42485</v>
      </c>
      <c r="B829" s="17" t="s">
        <v>33</v>
      </c>
      <c r="C829" s="18" t="s">
        <v>25</v>
      </c>
      <c r="D829" s="6" t="s">
        <v>9</v>
      </c>
      <c r="E829" s="19">
        <v>1</v>
      </c>
      <c r="F829" s="19"/>
      <c r="G829" s="19">
        <v>1</v>
      </c>
      <c r="H829" s="19" t="s">
        <v>54</v>
      </c>
      <c r="I829" s="19">
        <v>2</v>
      </c>
      <c r="J829" s="19">
        <v>13</v>
      </c>
    </row>
    <row r="830" spans="1:10">
      <c r="A830" s="16">
        <v>42486</v>
      </c>
      <c r="B830" s="17" t="s">
        <v>33</v>
      </c>
      <c r="C830" s="18" t="s">
        <v>25</v>
      </c>
      <c r="D830" s="6" t="s">
        <v>9</v>
      </c>
      <c r="E830" s="19"/>
      <c r="F830" s="19">
        <v>1</v>
      </c>
      <c r="G830" s="19">
        <v>1</v>
      </c>
      <c r="H830" s="19" t="s">
        <v>54</v>
      </c>
      <c r="I830" s="19">
        <v>2</v>
      </c>
      <c r="J830" s="19">
        <v>13</v>
      </c>
    </row>
    <row r="831" spans="1:10">
      <c r="A831" s="16">
        <v>42487</v>
      </c>
      <c r="B831" s="17" t="s">
        <v>33</v>
      </c>
      <c r="C831" s="18" t="s">
        <v>25</v>
      </c>
      <c r="D831" s="6" t="s">
        <v>9</v>
      </c>
      <c r="E831" s="19">
        <v>1</v>
      </c>
      <c r="F831" s="19"/>
      <c r="G831" s="19">
        <v>1</v>
      </c>
      <c r="H831" s="19" t="s">
        <v>54</v>
      </c>
      <c r="I831" s="19">
        <v>2</v>
      </c>
      <c r="J831" s="19">
        <v>13</v>
      </c>
    </row>
    <row r="832" spans="1:10">
      <c r="A832" s="16">
        <v>42488</v>
      </c>
      <c r="B832" s="17" t="s">
        <v>33</v>
      </c>
      <c r="C832" s="18" t="s">
        <v>25</v>
      </c>
      <c r="D832" s="6" t="s">
        <v>9</v>
      </c>
      <c r="E832" s="19">
        <v>1</v>
      </c>
      <c r="F832" s="19">
        <v>2</v>
      </c>
      <c r="G832" s="19">
        <v>3</v>
      </c>
      <c r="H832" s="19" t="s">
        <v>54</v>
      </c>
      <c r="I832" s="19">
        <v>2</v>
      </c>
      <c r="J832" s="19">
        <v>13</v>
      </c>
    </row>
    <row r="833" spans="1:10">
      <c r="A833" s="16">
        <v>42490</v>
      </c>
      <c r="B833" s="17" t="s">
        <v>33</v>
      </c>
      <c r="C833" s="18" t="s">
        <v>25</v>
      </c>
      <c r="D833" s="6" t="s">
        <v>9</v>
      </c>
      <c r="E833" s="19"/>
      <c r="F833" s="19">
        <v>3</v>
      </c>
      <c r="G833" s="19">
        <v>3</v>
      </c>
      <c r="H833" s="19" t="s">
        <v>54</v>
      </c>
      <c r="I833" s="19">
        <v>2</v>
      </c>
      <c r="J833" s="19">
        <v>13</v>
      </c>
    </row>
    <row r="834" spans="1:10">
      <c r="A834" s="16">
        <v>42493</v>
      </c>
      <c r="B834" s="17" t="s">
        <v>28</v>
      </c>
      <c r="C834" s="18" t="s">
        <v>25</v>
      </c>
      <c r="D834" s="6" t="s">
        <v>9</v>
      </c>
      <c r="E834" s="19">
        <v>1</v>
      </c>
      <c r="F834" s="19"/>
      <c r="G834" s="19">
        <v>1</v>
      </c>
      <c r="H834" s="19" t="s">
        <v>54</v>
      </c>
      <c r="I834" s="19">
        <v>2</v>
      </c>
      <c r="J834" s="19">
        <v>13</v>
      </c>
    </row>
    <row r="835" spans="1:10">
      <c r="A835" s="16">
        <v>42495</v>
      </c>
      <c r="B835" s="17" t="s">
        <v>28</v>
      </c>
      <c r="C835" s="18" t="s">
        <v>25</v>
      </c>
      <c r="D835" s="6" t="s">
        <v>9</v>
      </c>
      <c r="E835" s="19"/>
      <c r="F835" s="19">
        <v>3</v>
      </c>
      <c r="G835" s="19">
        <v>3</v>
      </c>
      <c r="H835" s="19" t="s">
        <v>54</v>
      </c>
      <c r="I835" s="19">
        <v>2</v>
      </c>
      <c r="J835" s="19">
        <v>13</v>
      </c>
    </row>
    <row r="836" spans="1:10">
      <c r="A836" s="16">
        <v>42507</v>
      </c>
      <c r="B836" s="17" t="s">
        <v>28</v>
      </c>
      <c r="C836" s="18" t="s">
        <v>25</v>
      </c>
      <c r="D836" s="6" t="s">
        <v>9</v>
      </c>
      <c r="E836" s="19"/>
      <c r="F836" s="19">
        <v>1</v>
      </c>
      <c r="G836" s="19">
        <v>1</v>
      </c>
      <c r="H836" s="19" t="s">
        <v>54</v>
      </c>
      <c r="I836" s="19">
        <v>2</v>
      </c>
      <c r="J836" s="19">
        <v>13</v>
      </c>
    </row>
    <row r="837" spans="1:10">
      <c r="A837" s="16">
        <v>42509</v>
      </c>
      <c r="B837" s="17" t="s">
        <v>28</v>
      </c>
      <c r="C837" s="18" t="s">
        <v>25</v>
      </c>
      <c r="D837" s="6" t="s">
        <v>9</v>
      </c>
      <c r="E837" s="19">
        <v>1</v>
      </c>
      <c r="F837" s="19"/>
      <c r="G837" s="19">
        <v>1</v>
      </c>
      <c r="H837" s="19" t="s">
        <v>54</v>
      </c>
      <c r="I837" s="19">
        <v>2</v>
      </c>
      <c r="J837" s="19">
        <v>13</v>
      </c>
    </row>
    <row r="838" spans="1:10">
      <c r="A838" s="16">
        <v>42513</v>
      </c>
      <c r="B838" s="17" t="s">
        <v>28</v>
      </c>
      <c r="C838" s="18" t="s">
        <v>25</v>
      </c>
      <c r="D838" s="6" t="s">
        <v>9</v>
      </c>
      <c r="E838" s="19"/>
      <c r="F838" s="19">
        <v>1</v>
      </c>
      <c r="G838" s="19">
        <v>1</v>
      </c>
      <c r="H838" s="19" t="s">
        <v>54</v>
      </c>
      <c r="I838" s="19">
        <v>2</v>
      </c>
      <c r="J838" s="19">
        <v>13</v>
      </c>
    </row>
    <row r="839" spans="1:10">
      <c r="A839" s="16">
        <v>42515</v>
      </c>
      <c r="B839" s="17" t="s">
        <v>28</v>
      </c>
      <c r="C839" s="18" t="s">
        <v>25</v>
      </c>
      <c r="D839" s="6" t="s">
        <v>9</v>
      </c>
      <c r="E839" s="19">
        <v>2</v>
      </c>
      <c r="F839" s="19"/>
      <c r="G839" s="19">
        <v>2</v>
      </c>
      <c r="H839" s="19" t="s">
        <v>54</v>
      </c>
      <c r="I839" s="19">
        <v>2</v>
      </c>
      <c r="J839" s="19">
        <v>13</v>
      </c>
    </row>
    <row r="840" spans="1:10">
      <c r="A840" s="16">
        <v>42515</v>
      </c>
      <c r="B840" s="17" t="s">
        <v>28</v>
      </c>
      <c r="C840" s="18" t="s">
        <v>25</v>
      </c>
      <c r="D840" s="6" t="s">
        <v>9</v>
      </c>
      <c r="E840" s="19"/>
      <c r="F840" s="19">
        <v>2</v>
      </c>
      <c r="G840" s="19">
        <v>2</v>
      </c>
      <c r="H840" s="19" t="s">
        <v>54</v>
      </c>
      <c r="I840" s="19">
        <v>2</v>
      </c>
      <c r="J840" s="19">
        <v>13</v>
      </c>
    </row>
    <row r="841" spans="1:10">
      <c r="A841" s="16">
        <v>42516</v>
      </c>
      <c r="B841" s="17" t="s">
        <v>28</v>
      </c>
      <c r="C841" s="18" t="s">
        <v>25</v>
      </c>
      <c r="D841" s="6" t="s">
        <v>9</v>
      </c>
      <c r="E841" s="19">
        <v>1</v>
      </c>
      <c r="F841" s="19">
        <v>1</v>
      </c>
      <c r="G841" s="19">
        <v>2</v>
      </c>
      <c r="H841" s="19" t="s">
        <v>54</v>
      </c>
      <c r="I841" s="19">
        <v>2</v>
      </c>
      <c r="J841" s="19">
        <v>13</v>
      </c>
    </row>
    <row r="842" spans="1:10">
      <c r="A842" s="16">
        <v>42519</v>
      </c>
      <c r="B842" s="17" t="s">
        <v>28</v>
      </c>
      <c r="C842" s="18" t="s">
        <v>25</v>
      </c>
      <c r="D842" s="6" t="s">
        <v>9</v>
      </c>
      <c r="E842" s="19"/>
      <c r="F842" s="19">
        <v>1</v>
      </c>
      <c r="G842" s="19">
        <v>1</v>
      </c>
      <c r="H842" s="19" t="s">
        <v>54</v>
      </c>
      <c r="I842" s="19">
        <v>2</v>
      </c>
      <c r="J842" s="19">
        <v>13</v>
      </c>
    </row>
    <row r="843" spans="1:10">
      <c r="A843" s="16">
        <v>42523</v>
      </c>
      <c r="B843" s="17" t="s">
        <v>35</v>
      </c>
      <c r="C843" s="18" t="s">
        <v>25</v>
      </c>
      <c r="D843" s="6" t="s">
        <v>9</v>
      </c>
      <c r="E843" s="19">
        <v>1</v>
      </c>
      <c r="F843" s="19">
        <v>2</v>
      </c>
      <c r="G843" s="19">
        <v>3</v>
      </c>
      <c r="H843" s="19" t="s">
        <v>54</v>
      </c>
      <c r="I843" s="19">
        <v>2</v>
      </c>
      <c r="J843" s="19">
        <v>13</v>
      </c>
    </row>
    <row r="844" spans="1:10">
      <c r="A844" s="16">
        <v>42536</v>
      </c>
      <c r="B844" s="17" t="s">
        <v>35</v>
      </c>
      <c r="C844" s="18" t="s">
        <v>25</v>
      </c>
      <c r="D844" s="6" t="s">
        <v>9</v>
      </c>
      <c r="E844" s="19">
        <v>1</v>
      </c>
      <c r="F844" s="19"/>
      <c r="G844" s="19">
        <v>1</v>
      </c>
      <c r="H844" s="19" t="s">
        <v>54</v>
      </c>
      <c r="I844" s="19">
        <v>2</v>
      </c>
      <c r="J844" s="19">
        <v>13</v>
      </c>
    </row>
    <row r="845" spans="1:10">
      <c r="A845" s="16">
        <v>42542</v>
      </c>
      <c r="B845" s="17" t="s">
        <v>35</v>
      </c>
      <c r="C845" s="18" t="s">
        <v>25</v>
      </c>
      <c r="D845" s="6" t="s">
        <v>9</v>
      </c>
      <c r="E845" s="19">
        <v>11</v>
      </c>
      <c r="F845" s="19"/>
      <c r="G845" s="19">
        <v>11</v>
      </c>
      <c r="H845" s="19" t="s">
        <v>54</v>
      </c>
      <c r="I845" s="19">
        <v>2</v>
      </c>
      <c r="J845" s="19">
        <v>13</v>
      </c>
    </row>
    <row r="846" spans="1:10">
      <c r="A846" s="16">
        <v>42545</v>
      </c>
      <c r="B846" s="17" t="s">
        <v>35</v>
      </c>
      <c r="C846" s="18" t="s">
        <v>25</v>
      </c>
      <c r="D846" s="6" t="s">
        <v>9</v>
      </c>
      <c r="E846" s="19">
        <v>3</v>
      </c>
      <c r="F846" s="19"/>
      <c r="G846" s="19">
        <v>3</v>
      </c>
      <c r="H846" s="19" t="s">
        <v>54</v>
      </c>
      <c r="I846" s="19">
        <v>2</v>
      </c>
      <c r="J846" s="19">
        <v>13</v>
      </c>
    </row>
    <row r="847" spans="1:10">
      <c r="A847" s="16">
        <v>42547</v>
      </c>
      <c r="B847" s="17" t="s">
        <v>35</v>
      </c>
      <c r="C847" s="18" t="s">
        <v>25</v>
      </c>
      <c r="D847" s="6" t="s">
        <v>9</v>
      </c>
      <c r="E847" s="19">
        <v>1</v>
      </c>
      <c r="F847" s="19"/>
      <c r="G847" s="19">
        <v>1</v>
      </c>
      <c r="H847" s="19" t="s">
        <v>54</v>
      </c>
      <c r="I847" s="19">
        <v>2</v>
      </c>
      <c r="J847" s="19">
        <v>13</v>
      </c>
    </row>
    <row r="848" spans="1:10">
      <c r="A848" s="16">
        <v>42554</v>
      </c>
      <c r="B848" s="17" t="s">
        <v>38</v>
      </c>
      <c r="C848" s="18" t="s">
        <v>25</v>
      </c>
      <c r="D848" s="6" t="s">
        <v>9</v>
      </c>
      <c r="E848" s="19"/>
      <c r="F848" s="19">
        <v>1</v>
      </c>
      <c r="G848" s="19">
        <v>1</v>
      </c>
      <c r="H848" s="19" t="s">
        <v>54</v>
      </c>
      <c r="I848" s="19">
        <v>2</v>
      </c>
      <c r="J848" s="19">
        <v>13</v>
      </c>
    </row>
    <row r="849" spans="1:10">
      <c r="A849" s="16">
        <v>42555</v>
      </c>
      <c r="B849" s="17" t="s">
        <v>38</v>
      </c>
      <c r="C849" s="18" t="s">
        <v>25</v>
      </c>
      <c r="D849" s="6" t="s">
        <v>9</v>
      </c>
      <c r="E849" s="19">
        <v>3</v>
      </c>
      <c r="F849" s="19">
        <v>1</v>
      </c>
      <c r="G849" s="19">
        <v>4</v>
      </c>
      <c r="H849" s="19" t="s">
        <v>54</v>
      </c>
      <c r="I849" s="19">
        <v>2</v>
      </c>
      <c r="J849" s="19">
        <v>13</v>
      </c>
    </row>
    <row r="850" spans="1:10">
      <c r="A850" s="16">
        <v>42557</v>
      </c>
      <c r="B850" s="17" t="s">
        <v>38</v>
      </c>
      <c r="C850" s="18" t="s">
        <v>25</v>
      </c>
      <c r="D850" s="6" t="s">
        <v>9</v>
      </c>
      <c r="E850" s="19"/>
      <c r="F850" s="19">
        <v>3</v>
      </c>
      <c r="G850" s="19">
        <v>3</v>
      </c>
      <c r="H850" s="19" t="s">
        <v>54</v>
      </c>
      <c r="I850" s="19">
        <v>2</v>
      </c>
      <c r="J850" s="19">
        <v>13</v>
      </c>
    </row>
    <row r="851" spans="1:10">
      <c r="A851" s="16">
        <v>42559</v>
      </c>
      <c r="B851" s="17" t="s">
        <v>38</v>
      </c>
      <c r="C851" s="18" t="s">
        <v>25</v>
      </c>
      <c r="D851" s="6" t="s">
        <v>9</v>
      </c>
      <c r="E851" s="19"/>
      <c r="F851" s="19">
        <v>10</v>
      </c>
      <c r="G851" s="19">
        <v>10</v>
      </c>
      <c r="H851" s="19" t="s">
        <v>54</v>
      </c>
      <c r="I851" s="19">
        <v>2</v>
      </c>
      <c r="J851" s="19">
        <v>13</v>
      </c>
    </row>
    <row r="852" spans="1:10">
      <c r="A852" s="16">
        <v>42560</v>
      </c>
      <c r="B852" s="17" t="s">
        <v>38</v>
      </c>
      <c r="C852" s="18" t="s">
        <v>25</v>
      </c>
      <c r="D852" s="6" t="s">
        <v>9</v>
      </c>
      <c r="E852" s="19">
        <v>1</v>
      </c>
      <c r="F852" s="19">
        <v>5</v>
      </c>
      <c r="G852" s="19">
        <v>6</v>
      </c>
      <c r="H852" s="19" t="s">
        <v>54</v>
      </c>
      <c r="I852" s="19">
        <v>2</v>
      </c>
      <c r="J852" s="19">
        <v>13</v>
      </c>
    </row>
    <row r="853" spans="1:10">
      <c r="A853" s="16">
        <v>42565</v>
      </c>
      <c r="B853" s="17" t="s">
        <v>38</v>
      </c>
      <c r="C853" s="18" t="s">
        <v>25</v>
      </c>
      <c r="D853" s="6" t="s">
        <v>9</v>
      </c>
      <c r="E853" s="19">
        <v>1</v>
      </c>
      <c r="F853" s="19">
        <v>1</v>
      </c>
      <c r="G853" s="19">
        <v>2</v>
      </c>
      <c r="H853" s="19" t="s">
        <v>54</v>
      </c>
      <c r="I853" s="19">
        <v>2</v>
      </c>
      <c r="J853" s="19">
        <v>13</v>
      </c>
    </row>
    <row r="854" spans="1:10">
      <c r="A854" s="16">
        <v>42567</v>
      </c>
      <c r="B854" s="17" t="s">
        <v>38</v>
      </c>
      <c r="C854" s="18" t="s">
        <v>25</v>
      </c>
      <c r="D854" s="6" t="s">
        <v>9</v>
      </c>
      <c r="E854" s="19"/>
      <c r="F854" s="19">
        <v>1</v>
      </c>
      <c r="G854" s="19">
        <v>1</v>
      </c>
      <c r="H854" s="19" t="s">
        <v>54</v>
      </c>
      <c r="I854" s="19">
        <v>2</v>
      </c>
      <c r="J854" s="19">
        <v>13</v>
      </c>
    </row>
    <row r="855" spans="1:10">
      <c r="A855" s="16">
        <v>42568</v>
      </c>
      <c r="B855" s="17" t="s">
        <v>38</v>
      </c>
      <c r="C855" s="18" t="s">
        <v>25</v>
      </c>
      <c r="D855" s="6" t="s">
        <v>9</v>
      </c>
      <c r="E855" s="19">
        <v>2</v>
      </c>
      <c r="F855" s="19"/>
      <c r="G855" s="19">
        <v>2</v>
      </c>
      <c r="H855" s="19" t="s">
        <v>54</v>
      </c>
      <c r="I855" s="19">
        <v>2</v>
      </c>
      <c r="J855" s="19">
        <v>13</v>
      </c>
    </row>
    <row r="856" spans="1:10">
      <c r="A856" s="16">
        <v>42572</v>
      </c>
      <c r="B856" s="17" t="s">
        <v>38</v>
      </c>
      <c r="C856" s="18" t="s">
        <v>25</v>
      </c>
      <c r="D856" s="6" t="s">
        <v>9</v>
      </c>
      <c r="E856" s="19">
        <v>1</v>
      </c>
      <c r="F856" s="19"/>
      <c r="G856" s="19">
        <v>1</v>
      </c>
      <c r="H856" s="19" t="s">
        <v>54</v>
      </c>
      <c r="I856" s="19">
        <v>2</v>
      </c>
      <c r="J856" s="19">
        <v>13</v>
      </c>
    </row>
    <row r="857" spans="1:10">
      <c r="A857" s="16">
        <v>42577</v>
      </c>
      <c r="B857" s="17" t="s">
        <v>38</v>
      </c>
      <c r="C857" s="18" t="s">
        <v>25</v>
      </c>
      <c r="D857" s="6" t="s">
        <v>9</v>
      </c>
      <c r="E857" s="19"/>
      <c r="F857" s="19">
        <v>4</v>
      </c>
      <c r="G857" s="19">
        <v>4</v>
      </c>
      <c r="H857" s="19" t="s">
        <v>54</v>
      </c>
      <c r="I857" s="19">
        <v>2</v>
      </c>
      <c r="J857" s="19">
        <v>13</v>
      </c>
    </row>
    <row r="858" spans="1:10">
      <c r="A858" s="16">
        <v>42582</v>
      </c>
      <c r="B858" s="8" t="s">
        <v>38</v>
      </c>
      <c r="C858" s="18" t="s">
        <v>25</v>
      </c>
      <c r="D858" s="6" t="s">
        <v>9</v>
      </c>
      <c r="E858" s="19"/>
      <c r="F858" s="19">
        <v>1</v>
      </c>
      <c r="G858" s="19">
        <v>1</v>
      </c>
      <c r="H858" s="19" t="s">
        <v>54</v>
      </c>
      <c r="I858" s="19">
        <v>2</v>
      </c>
      <c r="J858" s="19">
        <v>13</v>
      </c>
    </row>
    <row r="859" spans="1:10">
      <c r="A859" s="16">
        <v>42588</v>
      </c>
      <c r="B859" s="17" t="s">
        <v>40</v>
      </c>
      <c r="C859" s="18" t="s">
        <v>25</v>
      </c>
      <c r="D859" s="6" t="s">
        <v>9</v>
      </c>
      <c r="E859" s="19"/>
      <c r="F859" s="19">
        <v>1</v>
      </c>
      <c r="G859" s="19">
        <v>1</v>
      </c>
      <c r="H859" s="19" t="s">
        <v>54</v>
      </c>
      <c r="I859" s="19">
        <v>2</v>
      </c>
      <c r="J859" s="19">
        <v>13</v>
      </c>
    </row>
    <row r="860" spans="1:10">
      <c r="A860" s="16">
        <v>42590</v>
      </c>
      <c r="B860" s="17" t="s">
        <v>40</v>
      </c>
      <c r="C860" s="18" t="s">
        <v>25</v>
      </c>
      <c r="D860" s="6" t="s">
        <v>9</v>
      </c>
      <c r="E860" s="19"/>
      <c r="F860" s="19">
        <v>2</v>
      </c>
      <c r="G860" s="19">
        <v>2</v>
      </c>
      <c r="H860" s="19" t="s">
        <v>54</v>
      </c>
      <c r="I860" s="19">
        <v>2</v>
      </c>
      <c r="J860" s="19">
        <v>13</v>
      </c>
    </row>
    <row r="861" spans="1:10">
      <c r="A861" s="16">
        <v>42594</v>
      </c>
      <c r="B861" s="17" t="s">
        <v>40</v>
      </c>
      <c r="C861" s="18" t="s">
        <v>25</v>
      </c>
      <c r="D861" s="6" t="s">
        <v>9</v>
      </c>
      <c r="E861" s="19">
        <v>1</v>
      </c>
      <c r="F861" s="19"/>
      <c r="G861" s="19">
        <v>1</v>
      </c>
      <c r="H861" s="19" t="s">
        <v>54</v>
      </c>
      <c r="I861" s="19">
        <v>2</v>
      </c>
      <c r="J861" s="19">
        <v>13</v>
      </c>
    </row>
    <row r="862" spans="1:10">
      <c r="A862" s="12">
        <v>42597</v>
      </c>
      <c r="B862" s="17" t="s">
        <v>40</v>
      </c>
      <c r="C862" s="18" t="s">
        <v>25</v>
      </c>
      <c r="D862" s="6" t="s">
        <v>9</v>
      </c>
      <c r="E862" s="6"/>
      <c r="F862" s="6">
        <v>1</v>
      </c>
      <c r="G862" s="19">
        <v>1</v>
      </c>
      <c r="H862" s="19" t="s">
        <v>54</v>
      </c>
      <c r="I862" s="19">
        <v>2</v>
      </c>
      <c r="J862" s="19">
        <v>13</v>
      </c>
    </row>
    <row r="863" spans="1:10">
      <c r="A863" s="12">
        <v>42598</v>
      </c>
      <c r="B863" s="17" t="s">
        <v>40</v>
      </c>
      <c r="C863" s="18" t="s">
        <v>25</v>
      </c>
      <c r="D863" s="6" t="s">
        <v>9</v>
      </c>
      <c r="E863" s="19"/>
      <c r="F863" s="19">
        <v>1</v>
      </c>
      <c r="G863" s="19">
        <v>1</v>
      </c>
      <c r="H863" s="19" t="s">
        <v>54</v>
      </c>
      <c r="I863" s="19">
        <v>2</v>
      </c>
      <c r="J863" s="19">
        <v>13</v>
      </c>
    </row>
    <row r="864" spans="1:10">
      <c r="A864" s="16">
        <v>42602</v>
      </c>
      <c r="B864" s="17" t="s">
        <v>40</v>
      </c>
      <c r="C864" s="18" t="s">
        <v>25</v>
      </c>
      <c r="D864" s="6" t="s">
        <v>9</v>
      </c>
      <c r="E864" s="19">
        <v>1</v>
      </c>
      <c r="F864" s="19">
        <v>5</v>
      </c>
      <c r="G864" s="19">
        <v>6</v>
      </c>
      <c r="H864" s="19" t="s">
        <v>54</v>
      </c>
      <c r="I864" s="19">
        <v>2</v>
      </c>
      <c r="J864" s="19">
        <v>13</v>
      </c>
    </row>
    <row r="865" spans="1:10">
      <c r="A865" s="16">
        <v>42614</v>
      </c>
      <c r="B865" s="17" t="s">
        <v>41</v>
      </c>
      <c r="C865" s="18" t="s">
        <v>25</v>
      </c>
      <c r="D865" s="6" t="s">
        <v>9</v>
      </c>
      <c r="E865" s="19"/>
      <c r="F865" s="19">
        <v>1</v>
      </c>
      <c r="G865" s="19">
        <v>1</v>
      </c>
      <c r="H865" s="19" t="s">
        <v>54</v>
      </c>
      <c r="I865" s="19">
        <v>2</v>
      </c>
      <c r="J865" s="19">
        <v>13</v>
      </c>
    </row>
    <row r="866" spans="1:10">
      <c r="A866" s="16">
        <v>42615</v>
      </c>
      <c r="B866" s="17" t="s">
        <v>41</v>
      </c>
      <c r="C866" s="18" t="s">
        <v>25</v>
      </c>
      <c r="D866" s="6" t="s">
        <v>9</v>
      </c>
      <c r="E866" s="19">
        <v>1</v>
      </c>
      <c r="F866" s="19">
        <v>2</v>
      </c>
      <c r="G866" s="19">
        <v>3</v>
      </c>
      <c r="H866" s="19" t="s">
        <v>54</v>
      </c>
      <c r="I866" s="19">
        <v>2</v>
      </c>
      <c r="J866" s="19">
        <v>13</v>
      </c>
    </row>
    <row r="867" spans="1:10">
      <c r="A867" s="16">
        <v>42617</v>
      </c>
      <c r="B867" s="17" t="s">
        <v>41</v>
      </c>
      <c r="C867" s="18" t="s">
        <v>25</v>
      </c>
      <c r="D867" s="6" t="s">
        <v>9</v>
      </c>
      <c r="E867" s="19">
        <v>1</v>
      </c>
      <c r="F867" s="19"/>
      <c r="G867" s="19">
        <v>1</v>
      </c>
      <c r="H867" s="19" t="s">
        <v>54</v>
      </c>
      <c r="I867" s="19">
        <v>2</v>
      </c>
      <c r="J867" s="19">
        <v>13</v>
      </c>
    </row>
    <row r="868" spans="1:10">
      <c r="A868" s="16">
        <v>42619</v>
      </c>
      <c r="B868" s="17" t="s">
        <v>41</v>
      </c>
      <c r="C868" s="18" t="s">
        <v>25</v>
      </c>
      <c r="D868" s="6" t="s">
        <v>9</v>
      </c>
      <c r="E868" s="19">
        <v>1</v>
      </c>
      <c r="F868" s="19"/>
      <c r="G868" s="19">
        <v>1</v>
      </c>
      <c r="H868" s="19" t="s">
        <v>54</v>
      </c>
      <c r="I868" s="19">
        <v>2</v>
      </c>
      <c r="J868" s="19">
        <v>13</v>
      </c>
    </row>
    <row r="869" spans="1:10">
      <c r="A869" s="16">
        <v>42621</v>
      </c>
      <c r="B869" s="17" t="s">
        <v>41</v>
      </c>
      <c r="C869" s="18" t="s">
        <v>25</v>
      </c>
      <c r="D869" s="6" t="s">
        <v>9</v>
      </c>
      <c r="E869" s="19"/>
      <c r="F869" s="19">
        <v>2</v>
      </c>
      <c r="G869" s="19">
        <v>2</v>
      </c>
      <c r="H869" s="19" t="s">
        <v>54</v>
      </c>
      <c r="I869" s="19">
        <v>2</v>
      </c>
      <c r="J869" s="19">
        <v>13</v>
      </c>
    </row>
    <row r="870" spans="1:10">
      <c r="A870" s="16">
        <v>42625</v>
      </c>
      <c r="B870" s="17" t="s">
        <v>41</v>
      </c>
      <c r="C870" s="18" t="s">
        <v>25</v>
      </c>
      <c r="D870" s="6" t="s">
        <v>9</v>
      </c>
      <c r="E870" s="19"/>
      <c r="F870" s="19">
        <v>1</v>
      </c>
      <c r="G870" s="19">
        <v>1</v>
      </c>
      <c r="H870" s="19" t="s">
        <v>54</v>
      </c>
      <c r="I870" s="19">
        <v>2</v>
      </c>
      <c r="J870" s="19">
        <v>13</v>
      </c>
    </row>
    <row r="871" spans="1:10">
      <c r="A871" s="16">
        <v>42627</v>
      </c>
      <c r="B871" s="17" t="s">
        <v>41</v>
      </c>
      <c r="C871" s="18" t="s">
        <v>25</v>
      </c>
      <c r="D871" s="6" t="s">
        <v>9</v>
      </c>
      <c r="E871" s="19">
        <v>3</v>
      </c>
      <c r="F871" s="19"/>
      <c r="G871" s="19">
        <v>3</v>
      </c>
      <c r="H871" s="19" t="s">
        <v>54</v>
      </c>
      <c r="I871" s="19">
        <v>2</v>
      </c>
      <c r="J871" s="19">
        <v>13</v>
      </c>
    </row>
    <row r="872" spans="1:10">
      <c r="A872" s="16">
        <v>42630</v>
      </c>
      <c r="B872" s="17" t="s">
        <v>41</v>
      </c>
      <c r="C872" s="18" t="s">
        <v>25</v>
      </c>
      <c r="D872" s="6" t="s">
        <v>9</v>
      </c>
      <c r="E872" s="19">
        <v>1</v>
      </c>
      <c r="F872" s="19"/>
      <c r="G872" s="19">
        <v>1</v>
      </c>
      <c r="H872" s="19" t="s">
        <v>54</v>
      </c>
      <c r="I872" s="19">
        <v>2</v>
      </c>
      <c r="J872" s="19">
        <v>13</v>
      </c>
    </row>
    <row r="873" spans="1:10">
      <c r="A873" s="12">
        <v>42634</v>
      </c>
      <c r="B873" s="17" t="s">
        <v>41</v>
      </c>
      <c r="C873" s="18" t="s">
        <v>25</v>
      </c>
      <c r="D873" s="6" t="s">
        <v>9</v>
      </c>
      <c r="E873" s="6">
        <v>1</v>
      </c>
      <c r="F873" s="6"/>
      <c r="G873" s="19">
        <v>1</v>
      </c>
      <c r="H873" s="19" t="s">
        <v>54</v>
      </c>
      <c r="I873" s="19">
        <v>2</v>
      </c>
      <c r="J873" s="19">
        <v>13</v>
      </c>
    </row>
    <row r="874" spans="1:10">
      <c r="A874" s="12">
        <v>42640</v>
      </c>
      <c r="B874" s="17" t="s">
        <v>41</v>
      </c>
      <c r="C874" s="18" t="s">
        <v>25</v>
      </c>
      <c r="D874" s="6" t="s">
        <v>9</v>
      </c>
      <c r="E874" s="6"/>
      <c r="F874" s="6">
        <v>1</v>
      </c>
      <c r="G874" s="19">
        <v>1</v>
      </c>
      <c r="H874" s="19" t="s">
        <v>54</v>
      </c>
      <c r="I874" s="19">
        <v>2</v>
      </c>
      <c r="J874" s="19">
        <v>13</v>
      </c>
    </row>
    <row r="875" spans="1:10">
      <c r="A875" s="16">
        <v>42648</v>
      </c>
      <c r="B875" s="8" t="s">
        <v>42</v>
      </c>
      <c r="C875" s="18" t="s">
        <v>25</v>
      </c>
      <c r="D875" s="6" t="s">
        <v>9</v>
      </c>
      <c r="E875" s="19"/>
      <c r="F875" s="6">
        <v>1</v>
      </c>
      <c r="G875" s="19">
        <v>1</v>
      </c>
      <c r="H875" s="19" t="s">
        <v>54</v>
      </c>
      <c r="I875" s="19">
        <v>2</v>
      </c>
      <c r="J875" s="19">
        <v>13</v>
      </c>
    </row>
    <row r="876" spans="1:10">
      <c r="A876" s="16">
        <v>42649</v>
      </c>
      <c r="B876" s="8" t="s">
        <v>42</v>
      </c>
      <c r="C876" s="18" t="s">
        <v>25</v>
      </c>
      <c r="D876" s="6" t="s">
        <v>9</v>
      </c>
      <c r="E876" s="19">
        <v>1</v>
      </c>
      <c r="F876" s="19"/>
      <c r="G876" s="19">
        <v>1</v>
      </c>
      <c r="H876" s="19" t="s">
        <v>54</v>
      </c>
      <c r="I876" s="19">
        <v>2</v>
      </c>
      <c r="J876" s="19">
        <v>13</v>
      </c>
    </row>
    <row r="877" spans="1:10">
      <c r="A877" s="16">
        <v>42652</v>
      </c>
      <c r="B877" s="8" t="s">
        <v>42</v>
      </c>
      <c r="C877" s="18" t="s">
        <v>25</v>
      </c>
      <c r="D877" s="6" t="s">
        <v>9</v>
      </c>
      <c r="E877" s="19">
        <v>1</v>
      </c>
      <c r="F877" s="19"/>
      <c r="G877" s="19">
        <v>1</v>
      </c>
      <c r="H877" s="19" t="s">
        <v>54</v>
      </c>
      <c r="I877" s="19">
        <v>2</v>
      </c>
      <c r="J877" s="19">
        <v>13</v>
      </c>
    </row>
    <row r="878" spans="1:10">
      <c r="A878" s="16">
        <v>42655</v>
      </c>
      <c r="B878" s="8" t="s">
        <v>42</v>
      </c>
      <c r="C878" s="18" t="s">
        <v>25</v>
      </c>
      <c r="D878" s="6" t="s">
        <v>9</v>
      </c>
      <c r="E878" s="19">
        <v>1</v>
      </c>
      <c r="F878" s="19">
        <v>3</v>
      </c>
      <c r="G878" s="19">
        <v>4</v>
      </c>
      <c r="H878" s="19" t="s">
        <v>54</v>
      </c>
      <c r="I878" s="19">
        <v>2</v>
      </c>
      <c r="J878" s="19">
        <v>13</v>
      </c>
    </row>
    <row r="879" spans="1:10">
      <c r="A879" s="16">
        <v>42658</v>
      </c>
      <c r="B879" s="8" t="s">
        <v>42</v>
      </c>
      <c r="C879" s="18" t="s">
        <v>25</v>
      </c>
      <c r="D879" s="6" t="s">
        <v>9</v>
      </c>
      <c r="E879" s="19">
        <v>1</v>
      </c>
      <c r="F879" s="19"/>
      <c r="G879" s="19">
        <v>1</v>
      </c>
      <c r="H879" s="19" t="s">
        <v>54</v>
      </c>
      <c r="I879" s="19">
        <v>2</v>
      </c>
      <c r="J879" s="19">
        <v>13</v>
      </c>
    </row>
    <row r="880" spans="1:10">
      <c r="A880" s="16">
        <v>42664</v>
      </c>
      <c r="B880" s="8" t="s">
        <v>42</v>
      </c>
      <c r="C880" s="18" t="s">
        <v>25</v>
      </c>
      <c r="D880" s="6" t="s">
        <v>9</v>
      </c>
      <c r="E880" s="19"/>
      <c r="F880" s="19">
        <v>1</v>
      </c>
      <c r="G880" s="19">
        <v>1</v>
      </c>
      <c r="H880" s="19" t="s">
        <v>54</v>
      </c>
      <c r="I880" s="19">
        <v>2</v>
      </c>
      <c r="J880" s="19">
        <v>13</v>
      </c>
    </row>
    <row r="881" spans="1:10">
      <c r="A881" s="16">
        <v>42673</v>
      </c>
      <c r="B881" s="8" t="s">
        <v>42</v>
      </c>
      <c r="C881" s="18" t="s">
        <v>25</v>
      </c>
      <c r="D881" s="6" t="s">
        <v>9</v>
      </c>
      <c r="E881" s="19">
        <v>3</v>
      </c>
      <c r="F881" s="19"/>
      <c r="G881" s="19">
        <v>3</v>
      </c>
      <c r="H881" s="19" t="s">
        <v>54</v>
      </c>
      <c r="I881" s="19">
        <v>2</v>
      </c>
      <c r="J881" s="19">
        <v>13</v>
      </c>
    </row>
    <row r="882" spans="1:10">
      <c r="A882" s="16">
        <v>42673</v>
      </c>
      <c r="B882" s="8" t="s">
        <v>42</v>
      </c>
      <c r="C882" s="18" t="s">
        <v>25</v>
      </c>
      <c r="D882" s="6" t="s">
        <v>9</v>
      </c>
      <c r="E882" s="19">
        <v>1</v>
      </c>
      <c r="F882" s="19"/>
      <c r="G882" s="19">
        <v>1</v>
      </c>
      <c r="H882" s="19" t="s">
        <v>54</v>
      </c>
      <c r="I882" s="19">
        <v>2</v>
      </c>
      <c r="J882" s="19">
        <v>13</v>
      </c>
    </row>
    <row r="883" spans="1:10">
      <c r="A883" s="16">
        <v>42674</v>
      </c>
      <c r="B883" s="8" t="s">
        <v>42</v>
      </c>
      <c r="C883" s="18" t="s">
        <v>25</v>
      </c>
      <c r="D883" s="6" t="s">
        <v>9</v>
      </c>
      <c r="E883" s="19">
        <v>2</v>
      </c>
      <c r="F883" s="19">
        <v>3</v>
      </c>
      <c r="G883" s="19">
        <v>5</v>
      </c>
      <c r="H883" s="19" t="s">
        <v>54</v>
      </c>
      <c r="I883" s="19">
        <v>2</v>
      </c>
      <c r="J883" s="19">
        <v>13</v>
      </c>
    </row>
    <row r="884" spans="1:10">
      <c r="A884" s="16">
        <v>42683</v>
      </c>
      <c r="B884" s="8" t="s">
        <v>44</v>
      </c>
      <c r="C884" s="18" t="s">
        <v>25</v>
      </c>
      <c r="D884" s="6" t="s">
        <v>9</v>
      </c>
      <c r="E884" s="19">
        <v>1</v>
      </c>
      <c r="F884" s="19"/>
      <c r="G884" s="19">
        <v>1</v>
      </c>
      <c r="H884" s="19" t="s">
        <v>54</v>
      </c>
      <c r="I884" s="19">
        <v>2</v>
      </c>
      <c r="J884" s="19">
        <v>13</v>
      </c>
    </row>
    <row r="885" spans="1:10">
      <c r="A885" s="16">
        <v>42690</v>
      </c>
      <c r="B885" s="8" t="s">
        <v>44</v>
      </c>
      <c r="C885" s="18" t="s">
        <v>25</v>
      </c>
      <c r="D885" s="6" t="s">
        <v>9</v>
      </c>
      <c r="E885" s="19"/>
      <c r="F885" s="19">
        <v>1</v>
      </c>
      <c r="G885" s="19">
        <v>1</v>
      </c>
      <c r="H885" s="19" t="s">
        <v>54</v>
      </c>
      <c r="I885" s="19">
        <v>2</v>
      </c>
      <c r="J885" s="19">
        <v>13</v>
      </c>
    </row>
    <row r="886" spans="1:10">
      <c r="A886" s="16">
        <v>42692</v>
      </c>
      <c r="B886" s="8" t="s">
        <v>44</v>
      </c>
      <c r="C886" s="18" t="s">
        <v>25</v>
      </c>
      <c r="D886" s="6" t="s">
        <v>9</v>
      </c>
      <c r="E886" s="19">
        <v>1</v>
      </c>
      <c r="F886" s="19">
        <v>1</v>
      </c>
      <c r="G886" s="19">
        <v>2</v>
      </c>
      <c r="H886" s="19" t="s">
        <v>54</v>
      </c>
      <c r="I886" s="19">
        <v>2</v>
      </c>
      <c r="J886" s="19">
        <v>13</v>
      </c>
    </row>
    <row r="887" spans="1:10">
      <c r="A887" s="16">
        <v>42694</v>
      </c>
      <c r="B887" s="8" t="s">
        <v>44</v>
      </c>
      <c r="C887" s="18" t="s">
        <v>25</v>
      </c>
      <c r="D887" s="6" t="s">
        <v>9</v>
      </c>
      <c r="E887" s="19">
        <v>1</v>
      </c>
      <c r="F887" s="19"/>
      <c r="G887" s="19">
        <v>1</v>
      </c>
      <c r="H887" s="19" t="s">
        <v>54</v>
      </c>
      <c r="I887" s="19">
        <v>2</v>
      </c>
      <c r="J887" s="19">
        <v>13</v>
      </c>
    </row>
    <row r="888" spans="1:10">
      <c r="A888" s="16">
        <v>42696</v>
      </c>
      <c r="B888" s="8" t="s">
        <v>44</v>
      </c>
      <c r="C888" s="18" t="s">
        <v>25</v>
      </c>
      <c r="D888" s="6" t="s">
        <v>9</v>
      </c>
      <c r="E888" s="19">
        <v>2</v>
      </c>
      <c r="F888" s="19"/>
      <c r="G888" s="19">
        <v>2</v>
      </c>
      <c r="H888" s="19" t="s">
        <v>54</v>
      </c>
      <c r="I888" s="19">
        <v>2</v>
      </c>
      <c r="J888" s="19">
        <v>13</v>
      </c>
    </row>
    <row r="889" spans="1:10">
      <c r="A889" s="12">
        <v>42699</v>
      </c>
      <c r="B889" s="8" t="s">
        <v>44</v>
      </c>
      <c r="C889" s="18" t="s">
        <v>25</v>
      </c>
      <c r="D889" s="6" t="s">
        <v>9</v>
      </c>
      <c r="E889" s="6"/>
      <c r="F889" s="6">
        <v>1</v>
      </c>
      <c r="G889" s="19">
        <v>1</v>
      </c>
      <c r="H889" s="19" t="s">
        <v>54</v>
      </c>
      <c r="I889" s="19">
        <v>2</v>
      </c>
      <c r="J889" s="19">
        <v>13</v>
      </c>
    </row>
    <row r="890" spans="1:10">
      <c r="A890" s="16">
        <v>42699</v>
      </c>
      <c r="B890" s="8" t="s">
        <v>44</v>
      </c>
      <c r="C890" s="18" t="s">
        <v>25</v>
      </c>
      <c r="D890" s="6" t="s">
        <v>9</v>
      </c>
      <c r="E890" s="19"/>
      <c r="F890" s="19">
        <v>2</v>
      </c>
      <c r="G890" s="19">
        <v>2</v>
      </c>
      <c r="H890" s="19" t="s">
        <v>54</v>
      </c>
      <c r="I890" s="19">
        <v>2</v>
      </c>
      <c r="J890" s="19">
        <v>13</v>
      </c>
    </row>
    <row r="891" spans="1:10">
      <c r="A891" s="16">
        <v>42702</v>
      </c>
      <c r="B891" s="8" t="s">
        <v>44</v>
      </c>
      <c r="C891" s="18" t="s">
        <v>25</v>
      </c>
      <c r="D891" s="6" t="s">
        <v>9</v>
      </c>
      <c r="E891" s="19">
        <v>1</v>
      </c>
      <c r="F891" s="19"/>
      <c r="G891" s="19">
        <v>1</v>
      </c>
      <c r="H891" s="19" t="s">
        <v>54</v>
      </c>
      <c r="I891" s="19">
        <v>2</v>
      </c>
      <c r="J891" s="19">
        <v>13</v>
      </c>
    </row>
    <row r="892" spans="1:10">
      <c r="A892" s="16">
        <v>42706</v>
      </c>
      <c r="B892" s="8" t="s">
        <v>46</v>
      </c>
      <c r="C892" s="18" t="s">
        <v>25</v>
      </c>
      <c r="D892" s="6" t="s">
        <v>9</v>
      </c>
      <c r="E892" s="19">
        <v>1</v>
      </c>
      <c r="F892" s="19"/>
      <c r="G892" s="19">
        <v>1</v>
      </c>
      <c r="H892" s="19" t="s">
        <v>54</v>
      </c>
      <c r="I892" s="19">
        <v>2</v>
      </c>
      <c r="J892" s="19">
        <v>13</v>
      </c>
    </row>
    <row r="893" spans="1:10">
      <c r="A893" s="16">
        <v>42709</v>
      </c>
      <c r="B893" s="8" t="s">
        <v>46</v>
      </c>
      <c r="C893" s="18" t="s">
        <v>25</v>
      </c>
      <c r="D893" s="6" t="s">
        <v>9</v>
      </c>
      <c r="E893" s="19"/>
      <c r="F893" s="19">
        <v>1</v>
      </c>
      <c r="G893" s="19">
        <v>1</v>
      </c>
      <c r="H893" s="19" t="s">
        <v>54</v>
      </c>
      <c r="I893" s="19">
        <v>2</v>
      </c>
      <c r="J893" s="19">
        <v>13</v>
      </c>
    </row>
    <row r="894" spans="1:10">
      <c r="A894" s="16">
        <v>42714</v>
      </c>
      <c r="B894" s="8" t="s">
        <v>46</v>
      </c>
      <c r="C894" s="18" t="s">
        <v>25</v>
      </c>
      <c r="D894" s="6" t="s">
        <v>9</v>
      </c>
      <c r="E894" s="19"/>
      <c r="F894" s="19">
        <v>1</v>
      </c>
      <c r="G894" s="19">
        <v>1</v>
      </c>
      <c r="H894" s="19" t="s">
        <v>54</v>
      </c>
      <c r="I894" s="19">
        <v>2</v>
      </c>
      <c r="J894" s="19">
        <v>13</v>
      </c>
    </row>
    <row r="895" spans="1:10">
      <c r="A895" s="16">
        <v>42719</v>
      </c>
      <c r="B895" s="8" t="s">
        <v>46</v>
      </c>
      <c r="C895" s="18" t="s">
        <v>25</v>
      </c>
      <c r="D895" s="6" t="s">
        <v>9</v>
      </c>
      <c r="E895" s="19">
        <v>1</v>
      </c>
      <c r="F895" s="19"/>
      <c r="G895" s="19">
        <v>1</v>
      </c>
      <c r="H895" s="19" t="s">
        <v>54</v>
      </c>
      <c r="I895" s="19">
        <v>2</v>
      </c>
      <c r="J895" s="19">
        <v>13</v>
      </c>
    </row>
    <row r="896" spans="1:10">
      <c r="A896" s="16">
        <v>42722</v>
      </c>
      <c r="B896" s="8" t="s">
        <v>46</v>
      </c>
      <c r="C896" s="18" t="s">
        <v>25</v>
      </c>
      <c r="D896" s="6" t="s">
        <v>9</v>
      </c>
      <c r="E896" s="19">
        <v>1</v>
      </c>
      <c r="F896" s="19">
        <v>1</v>
      </c>
      <c r="G896" s="19">
        <v>2</v>
      </c>
      <c r="H896" s="19" t="s">
        <v>54</v>
      </c>
      <c r="I896" s="19">
        <v>2</v>
      </c>
      <c r="J896" s="19">
        <v>13</v>
      </c>
    </row>
    <row r="897" spans="1:10">
      <c r="A897" s="16">
        <v>42739</v>
      </c>
      <c r="B897" s="8" t="s">
        <v>48</v>
      </c>
      <c r="C897" s="18" t="s">
        <v>51</v>
      </c>
      <c r="D897" s="6" t="s">
        <v>9</v>
      </c>
      <c r="E897" s="19">
        <v>1</v>
      </c>
      <c r="F897" s="19"/>
      <c r="G897" s="19">
        <v>1</v>
      </c>
      <c r="H897" s="19" t="s">
        <v>54</v>
      </c>
      <c r="I897" s="19">
        <v>2</v>
      </c>
      <c r="J897" s="19">
        <v>13</v>
      </c>
    </row>
    <row r="898" spans="1:10">
      <c r="A898" s="16">
        <v>42743</v>
      </c>
      <c r="B898" s="8" t="s">
        <v>48</v>
      </c>
      <c r="C898" s="18" t="s">
        <v>51</v>
      </c>
      <c r="D898" s="6" t="s">
        <v>9</v>
      </c>
      <c r="E898" s="19">
        <v>4</v>
      </c>
      <c r="F898" s="19"/>
      <c r="G898" s="19">
        <v>4</v>
      </c>
      <c r="H898" s="19" t="s">
        <v>54</v>
      </c>
      <c r="I898" s="19">
        <v>2</v>
      </c>
      <c r="J898" s="19">
        <v>13</v>
      </c>
    </row>
    <row r="899" spans="1:10">
      <c r="A899" s="12">
        <v>42745</v>
      </c>
      <c r="B899" s="8" t="s">
        <v>48</v>
      </c>
      <c r="C899" s="18" t="s">
        <v>51</v>
      </c>
      <c r="D899" s="6" t="s">
        <v>9</v>
      </c>
      <c r="E899" s="19"/>
      <c r="F899" s="19">
        <v>2</v>
      </c>
      <c r="G899" s="19">
        <v>2</v>
      </c>
      <c r="H899" s="19" t="s">
        <v>54</v>
      </c>
      <c r="I899" s="19">
        <v>2</v>
      </c>
      <c r="J899" s="19">
        <v>13</v>
      </c>
    </row>
    <row r="900" spans="1:10">
      <c r="A900" s="12">
        <v>42749</v>
      </c>
      <c r="B900" s="8" t="s">
        <v>48</v>
      </c>
      <c r="C900" s="18" t="s">
        <v>51</v>
      </c>
      <c r="D900" s="6" t="s">
        <v>9</v>
      </c>
      <c r="E900" s="19"/>
      <c r="F900" s="19">
        <v>2</v>
      </c>
      <c r="G900" s="19">
        <v>2</v>
      </c>
      <c r="H900" s="19" t="s">
        <v>54</v>
      </c>
      <c r="I900" s="19">
        <v>2</v>
      </c>
      <c r="J900" s="19">
        <v>13</v>
      </c>
    </row>
    <row r="901" spans="1:10">
      <c r="A901" s="12">
        <v>42753</v>
      </c>
      <c r="B901" s="8" t="s">
        <v>48</v>
      </c>
      <c r="C901" s="18" t="s">
        <v>51</v>
      </c>
      <c r="D901" s="6" t="s">
        <v>9</v>
      </c>
      <c r="E901" s="19"/>
      <c r="F901" s="19">
        <v>1</v>
      </c>
      <c r="G901" s="19">
        <v>1</v>
      </c>
      <c r="H901" s="19" t="s">
        <v>54</v>
      </c>
      <c r="I901" s="19">
        <v>2</v>
      </c>
      <c r="J901" s="19">
        <v>13</v>
      </c>
    </row>
    <row r="902" spans="1:10">
      <c r="A902" s="12">
        <v>42757</v>
      </c>
      <c r="B902" s="8" t="s">
        <v>48</v>
      </c>
      <c r="C902" s="18" t="s">
        <v>51</v>
      </c>
      <c r="D902" s="6" t="s">
        <v>9</v>
      </c>
      <c r="E902" s="19">
        <v>1</v>
      </c>
      <c r="F902" s="19"/>
      <c r="G902" s="19">
        <v>1</v>
      </c>
      <c r="H902" s="19" t="s">
        <v>54</v>
      </c>
      <c r="I902" s="19">
        <v>2</v>
      </c>
      <c r="J902" s="19">
        <v>13</v>
      </c>
    </row>
    <row r="903" spans="1:10">
      <c r="A903" s="12">
        <v>42758</v>
      </c>
      <c r="B903" s="8" t="s">
        <v>48</v>
      </c>
      <c r="C903" s="18" t="s">
        <v>51</v>
      </c>
      <c r="D903" s="6" t="s">
        <v>9</v>
      </c>
      <c r="E903" s="19"/>
      <c r="F903" s="19">
        <v>1</v>
      </c>
      <c r="G903" s="19">
        <v>1</v>
      </c>
      <c r="H903" s="19" t="s">
        <v>54</v>
      </c>
      <c r="I903" s="19">
        <v>2</v>
      </c>
      <c r="J903" s="19">
        <v>13</v>
      </c>
    </row>
    <row r="904" spans="1:10">
      <c r="A904" s="12">
        <v>42760</v>
      </c>
      <c r="B904" s="8" t="s">
        <v>48</v>
      </c>
      <c r="C904" s="18" t="s">
        <v>51</v>
      </c>
      <c r="D904" s="6" t="s">
        <v>9</v>
      </c>
      <c r="E904" s="19">
        <v>1</v>
      </c>
      <c r="F904" s="19">
        <v>1</v>
      </c>
      <c r="G904" s="19">
        <v>2</v>
      </c>
      <c r="H904" s="19" t="s">
        <v>54</v>
      </c>
      <c r="I904" s="19">
        <v>2</v>
      </c>
      <c r="J904" s="19">
        <v>13</v>
      </c>
    </row>
    <row r="905" spans="1:10">
      <c r="A905" s="12">
        <v>42771</v>
      </c>
      <c r="B905" s="8" t="s">
        <v>30</v>
      </c>
      <c r="C905" s="18" t="s">
        <v>51</v>
      </c>
      <c r="D905" s="6" t="s">
        <v>9</v>
      </c>
      <c r="E905" s="19">
        <v>1</v>
      </c>
      <c r="F905" s="19">
        <v>2</v>
      </c>
      <c r="G905" s="19">
        <v>3</v>
      </c>
      <c r="H905" s="19" t="s">
        <v>54</v>
      </c>
      <c r="I905" s="19">
        <v>2</v>
      </c>
      <c r="J905" s="19">
        <v>13</v>
      </c>
    </row>
    <row r="906" spans="1:10">
      <c r="A906" s="12">
        <v>42773</v>
      </c>
      <c r="B906" s="8" t="s">
        <v>30</v>
      </c>
      <c r="C906" s="18" t="s">
        <v>51</v>
      </c>
      <c r="D906" s="6" t="s">
        <v>9</v>
      </c>
      <c r="E906" s="19">
        <v>1</v>
      </c>
      <c r="F906" s="19"/>
      <c r="G906" s="19">
        <v>1</v>
      </c>
      <c r="H906" s="19" t="s">
        <v>54</v>
      </c>
      <c r="I906" s="19">
        <v>2</v>
      </c>
      <c r="J906" s="19">
        <v>13</v>
      </c>
    </row>
    <row r="907" spans="1:10">
      <c r="A907" s="12">
        <v>42779</v>
      </c>
      <c r="B907" s="8" t="s">
        <v>30</v>
      </c>
      <c r="C907" s="18" t="s">
        <v>51</v>
      </c>
      <c r="D907" s="6" t="s">
        <v>9</v>
      </c>
      <c r="E907" s="19"/>
      <c r="F907" s="19">
        <v>1</v>
      </c>
      <c r="G907" s="19">
        <v>1</v>
      </c>
      <c r="H907" s="19" t="s">
        <v>54</v>
      </c>
      <c r="I907" s="19">
        <v>2</v>
      </c>
      <c r="J907" s="19">
        <v>13</v>
      </c>
    </row>
    <row r="908" spans="1:10">
      <c r="A908" s="12">
        <v>42785</v>
      </c>
      <c r="B908" s="8" t="s">
        <v>30</v>
      </c>
      <c r="C908" s="18" t="s">
        <v>51</v>
      </c>
      <c r="D908" s="6" t="s">
        <v>9</v>
      </c>
      <c r="E908" s="19">
        <v>1</v>
      </c>
      <c r="F908" s="19"/>
      <c r="G908" s="19">
        <v>1</v>
      </c>
      <c r="H908" s="19" t="s">
        <v>54</v>
      </c>
      <c r="I908" s="19">
        <v>2</v>
      </c>
      <c r="J908" s="19">
        <v>13</v>
      </c>
    </row>
    <row r="909" spans="1:10">
      <c r="A909" s="12">
        <v>42786</v>
      </c>
      <c r="B909" s="8" t="s">
        <v>30</v>
      </c>
      <c r="C909" s="18" t="s">
        <v>51</v>
      </c>
      <c r="D909" s="6" t="s">
        <v>9</v>
      </c>
      <c r="E909" s="19"/>
      <c r="F909" s="19">
        <v>1</v>
      </c>
      <c r="G909" s="19">
        <v>1</v>
      </c>
      <c r="H909" s="19" t="s">
        <v>54</v>
      </c>
      <c r="I909" s="19">
        <v>2</v>
      </c>
      <c r="J909" s="19">
        <v>13</v>
      </c>
    </row>
    <row r="910" spans="1:10">
      <c r="A910" s="12">
        <v>42831</v>
      </c>
      <c r="B910" s="8" t="s">
        <v>33</v>
      </c>
      <c r="C910" s="18" t="s">
        <v>51</v>
      </c>
      <c r="D910" s="6" t="s">
        <v>9</v>
      </c>
      <c r="E910" s="19"/>
      <c r="F910" s="19">
        <v>1</v>
      </c>
      <c r="G910" s="19">
        <v>1</v>
      </c>
      <c r="H910" s="19" t="s">
        <v>54</v>
      </c>
      <c r="I910" s="19">
        <v>2</v>
      </c>
      <c r="J910" s="19">
        <v>13</v>
      </c>
    </row>
    <row r="911" spans="1:10">
      <c r="A911" s="16">
        <v>42862</v>
      </c>
      <c r="B911" s="8" t="s">
        <v>34</v>
      </c>
      <c r="C911" s="18" t="s">
        <v>51</v>
      </c>
      <c r="D911" s="19" t="s">
        <v>9</v>
      </c>
      <c r="E911" s="19">
        <v>1</v>
      </c>
      <c r="F911" s="19"/>
      <c r="G911" s="19">
        <v>1</v>
      </c>
      <c r="H911" s="19" t="s">
        <v>54</v>
      </c>
      <c r="I911" s="19">
        <v>2</v>
      </c>
      <c r="J911" s="19">
        <v>13</v>
      </c>
    </row>
    <row r="912" spans="1:10">
      <c r="A912" s="16">
        <v>42867</v>
      </c>
      <c r="B912" s="8" t="s">
        <v>34</v>
      </c>
      <c r="C912" s="18" t="s">
        <v>51</v>
      </c>
      <c r="D912" s="19" t="s">
        <v>9</v>
      </c>
      <c r="E912" s="19"/>
      <c r="F912" s="19">
        <v>1</v>
      </c>
      <c r="G912" s="19">
        <v>1</v>
      </c>
      <c r="H912" s="19" t="s">
        <v>54</v>
      </c>
      <c r="I912" s="19">
        <v>2</v>
      </c>
      <c r="J912" s="19">
        <v>13</v>
      </c>
    </row>
    <row r="913" spans="1:10">
      <c r="A913" s="16">
        <v>42868</v>
      </c>
      <c r="B913" s="8" t="s">
        <v>34</v>
      </c>
      <c r="C913" s="18" t="s">
        <v>51</v>
      </c>
      <c r="D913" s="19" t="s">
        <v>9</v>
      </c>
      <c r="E913" s="19">
        <v>1</v>
      </c>
      <c r="F913" s="19"/>
      <c r="G913" s="19">
        <v>1</v>
      </c>
      <c r="H913" s="19" t="s">
        <v>54</v>
      </c>
      <c r="I913" s="19">
        <v>2</v>
      </c>
      <c r="J913" s="19">
        <v>13</v>
      </c>
    </row>
    <row r="914" spans="1:10">
      <c r="A914" s="16">
        <v>42872</v>
      </c>
      <c r="B914" s="8" t="s">
        <v>34</v>
      </c>
      <c r="C914" s="18" t="s">
        <v>51</v>
      </c>
      <c r="D914" s="19" t="s">
        <v>9</v>
      </c>
      <c r="E914" s="19">
        <v>1</v>
      </c>
      <c r="F914" s="19"/>
      <c r="G914" s="19">
        <v>1</v>
      </c>
      <c r="H914" s="19" t="s">
        <v>54</v>
      </c>
      <c r="I914" s="19">
        <v>2</v>
      </c>
      <c r="J914" s="19">
        <v>13</v>
      </c>
    </row>
    <row r="915" spans="1:10">
      <c r="A915" s="16">
        <v>42873</v>
      </c>
      <c r="B915" s="8" t="s">
        <v>34</v>
      </c>
      <c r="C915" s="18" t="s">
        <v>51</v>
      </c>
      <c r="D915" s="19" t="s">
        <v>9</v>
      </c>
      <c r="E915" s="19">
        <v>9</v>
      </c>
      <c r="F915" s="19">
        <v>5</v>
      </c>
      <c r="G915" s="19">
        <v>14</v>
      </c>
      <c r="H915" s="19" t="s">
        <v>54</v>
      </c>
      <c r="I915" s="19">
        <v>2</v>
      </c>
      <c r="J915" s="19">
        <v>13</v>
      </c>
    </row>
    <row r="916" spans="1:10">
      <c r="A916" s="16">
        <v>42889</v>
      </c>
      <c r="B916" s="8" t="s">
        <v>35</v>
      </c>
      <c r="C916" s="18" t="s">
        <v>51</v>
      </c>
      <c r="D916" s="19" t="s">
        <v>9</v>
      </c>
      <c r="E916" s="19">
        <v>1</v>
      </c>
      <c r="F916" s="19"/>
      <c r="G916" s="19">
        <v>1</v>
      </c>
      <c r="H916" s="19" t="s">
        <v>54</v>
      </c>
      <c r="I916" s="19">
        <v>2</v>
      </c>
      <c r="J916" s="19">
        <v>13</v>
      </c>
    </row>
    <row r="917" spans="1:10">
      <c r="A917" s="16">
        <v>42900</v>
      </c>
      <c r="B917" s="8" t="s">
        <v>35</v>
      </c>
      <c r="C917" s="18" t="s">
        <v>51</v>
      </c>
      <c r="D917" s="19" t="s">
        <v>9</v>
      </c>
      <c r="E917" s="19">
        <v>1</v>
      </c>
      <c r="F917" s="19"/>
      <c r="G917" s="19">
        <v>1</v>
      </c>
      <c r="H917" s="19" t="s">
        <v>54</v>
      </c>
      <c r="I917" s="19">
        <v>2</v>
      </c>
      <c r="J917" s="19">
        <v>13</v>
      </c>
    </row>
    <row r="918" spans="1:10">
      <c r="A918" s="16">
        <v>42901</v>
      </c>
      <c r="B918" s="8" t="s">
        <v>35</v>
      </c>
      <c r="C918" s="18" t="s">
        <v>51</v>
      </c>
      <c r="D918" s="19" t="s">
        <v>9</v>
      </c>
      <c r="E918" s="19"/>
      <c r="F918" s="19">
        <v>2</v>
      </c>
      <c r="G918" s="19">
        <v>2</v>
      </c>
      <c r="H918" s="19" t="s">
        <v>54</v>
      </c>
      <c r="I918" s="19">
        <v>2</v>
      </c>
      <c r="J918" s="19">
        <v>13</v>
      </c>
    </row>
    <row r="919" spans="1:10">
      <c r="A919" s="16">
        <v>42923</v>
      </c>
      <c r="B919" s="8" t="s">
        <v>38</v>
      </c>
      <c r="C919" s="18" t="s">
        <v>51</v>
      </c>
      <c r="D919" s="19" t="s">
        <v>9</v>
      </c>
      <c r="E919" s="19">
        <v>2</v>
      </c>
      <c r="F919" s="19"/>
      <c r="G919" s="19">
        <v>2</v>
      </c>
      <c r="H919" s="19" t="s">
        <v>54</v>
      </c>
      <c r="I919" s="19">
        <v>2</v>
      </c>
      <c r="J919" s="19">
        <v>13</v>
      </c>
    </row>
    <row r="920" spans="1:10">
      <c r="A920" s="16">
        <v>42929</v>
      </c>
      <c r="B920" s="8" t="s">
        <v>38</v>
      </c>
      <c r="C920" s="18" t="s">
        <v>51</v>
      </c>
      <c r="D920" s="19" t="s">
        <v>9</v>
      </c>
      <c r="E920" s="19">
        <v>1</v>
      </c>
      <c r="F920" s="19"/>
      <c r="G920" s="19">
        <v>1</v>
      </c>
      <c r="H920" s="19" t="s">
        <v>54</v>
      </c>
      <c r="I920" s="19">
        <v>2</v>
      </c>
      <c r="J920" s="19">
        <v>13</v>
      </c>
    </row>
    <row r="921" spans="1:10">
      <c r="A921" s="16">
        <v>42930</v>
      </c>
      <c r="B921" s="8" t="s">
        <v>38</v>
      </c>
      <c r="C921" s="18" t="s">
        <v>51</v>
      </c>
      <c r="D921" s="19" t="s">
        <v>9</v>
      </c>
      <c r="E921" s="19"/>
      <c r="F921" s="19">
        <v>1</v>
      </c>
      <c r="G921" s="19">
        <v>1</v>
      </c>
      <c r="H921" s="19" t="s">
        <v>54</v>
      </c>
      <c r="I921" s="19">
        <v>2</v>
      </c>
      <c r="J921" s="19">
        <v>13</v>
      </c>
    </row>
    <row r="922" spans="1:10">
      <c r="A922" s="16">
        <v>42933</v>
      </c>
      <c r="B922" s="8" t="s">
        <v>38</v>
      </c>
      <c r="C922" s="18" t="s">
        <v>51</v>
      </c>
      <c r="D922" s="19" t="s">
        <v>9</v>
      </c>
      <c r="E922" s="19">
        <v>1</v>
      </c>
      <c r="F922" s="19"/>
      <c r="G922" s="19">
        <v>1</v>
      </c>
      <c r="H922" s="19" t="s">
        <v>54</v>
      </c>
      <c r="I922" s="19">
        <v>2</v>
      </c>
      <c r="J922" s="19">
        <v>13</v>
      </c>
    </row>
    <row r="923" spans="1:10">
      <c r="A923" s="16">
        <v>42955</v>
      </c>
      <c r="B923" s="8" t="s">
        <v>40</v>
      </c>
      <c r="C923" s="18" t="s">
        <v>51</v>
      </c>
      <c r="D923" s="19" t="s">
        <v>9</v>
      </c>
      <c r="E923" s="19">
        <v>3</v>
      </c>
      <c r="F923" s="19">
        <v>1</v>
      </c>
      <c r="G923" s="19">
        <v>4</v>
      </c>
      <c r="H923" s="19" t="s">
        <v>54</v>
      </c>
      <c r="I923" s="19">
        <v>2</v>
      </c>
      <c r="J923" s="19">
        <v>13</v>
      </c>
    </row>
    <row r="924" spans="1:10">
      <c r="A924" s="16">
        <v>42957</v>
      </c>
      <c r="B924" s="8" t="s">
        <v>40</v>
      </c>
      <c r="C924" s="18" t="s">
        <v>51</v>
      </c>
      <c r="D924" s="19" t="s">
        <v>9</v>
      </c>
      <c r="E924" s="19"/>
      <c r="F924" s="19">
        <v>1</v>
      </c>
      <c r="G924" s="19">
        <v>1</v>
      </c>
      <c r="H924" s="19" t="s">
        <v>54</v>
      </c>
      <c r="I924" s="19">
        <v>2</v>
      </c>
      <c r="J924" s="19">
        <v>13</v>
      </c>
    </row>
    <row r="925" spans="1:10">
      <c r="A925" s="16">
        <v>42960</v>
      </c>
      <c r="B925" s="8" t="s">
        <v>40</v>
      </c>
      <c r="C925" s="18" t="s">
        <v>51</v>
      </c>
      <c r="D925" s="19" t="s">
        <v>9</v>
      </c>
      <c r="E925" s="19">
        <v>3</v>
      </c>
      <c r="F925" s="19"/>
      <c r="G925" s="19">
        <v>3</v>
      </c>
      <c r="H925" s="19" t="s">
        <v>54</v>
      </c>
      <c r="I925" s="19">
        <v>2</v>
      </c>
      <c r="J925" s="19">
        <v>13</v>
      </c>
    </row>
    <row r="926" spans="1:10">
      <c r="A926" s="16">
        <v>42962</v>
      </c>
      <c r="B926" s="8" t="s">
        <v>40</v>
      </c>
      <c r="C926" s="18" t="s">
        <v>51</v>
      </c>
      <c r="D926" s="19" t="s">
        <v>9</v>
      </c>
      <c r="E926" s="19"/>
      <c r="F926" s="19">
        <v>2</v>
      </c>
      <c r="G926" s="19">
        <v>2</v>
      </c>
      <c r="H926" s="19" t="s">
        <v>54</v>
      </c>
      <c r="I926" s="19">
        <v>2</v>
      </c>
      <c r="J926" s="19">
        <v>13</v>
      </c>
    </row>
    <row r="927" spans="1:10">
      <c r="A927" s="2">
        <v>41625</v>
      </c>
      <c r="B927" s="2" t="s">
        <v>46</v>
      </c>
      <c r="C927" s="4" t="s">
        <v>15</v>
      </c>
      <c r="D927" t="s">
        <v>10</v>
      </c>
      <c r="E927">
        <v>2</v>
      </c>
      <c r="G927" s="9">
        <f>SUM(E927:F927)</f>
        <v>2</v>
      </c>
      <c r="H927" t="s">
        <v>55</v>
      </c>
      <c r="I927">
        <v>1</v>
      </c>
      <c r="J927" s="19">
        <v>14</v>
      </c>
    </row>
    <row r="928" spans="1:10">
      <c r="A928" s="16">
        <v>42960</v>
      </c>
      <c r="B928" s="8" t="s">
        <v>40</v>
      </c>
      <c r="C928" s="18" t="s">
        <v>51</v>
      </c>
      <c r="D928" s="19" t="s">
        <v>10</v>
      </c>
      <c r="E928" s="19">
        <v>3</v>
      </c>
      <c r="F928" s="19"/>
      <c r="G928" s="19">
        <v>3</v>
      </c>
      <c r="H928" s="19" t="s">
        <v>54</v>
      </c>
      <c r="I928" s="19">
        <v>2</v>
      </c>
      <c r="J928" s="19">
        <v>14</v>
      </c>
    </row>
    <row r="929" spans="1:10">
      <c r="A929" s="5">
        <v>41797</v>
      </c>
      <c r="B929" s="2" t="s">
        <v>35</v>
      </c>
      <c r="C929" s="4" t="s">
        <v>17</v>
      </c>
      <c r="D929" t="s">
        <v>22</v>
      </c>
      <c r="F929">
        <v>2</v>
      </c>
      <c r="G929" s="9">
        <f>SUM(E929:F929)</f>
        <v>2</v>
      </c>
      <c r="H929" t="s">
        <v>55</v>
      </c>
      <c r="I929">
        <v>1</v>
      </c>
      <c r="J929" s="19">
        <v>15</v>
      </c>
    </row>
    <row r="930" spans="1:10">
      <c r="A930" s="16">
        <v>42546</v>
      </c>
      <c r="B930" s="17" t="s">
        <v>35</v>
      </c>
      <c r="C930" s="18" t="s">
        <v>25</v>
      </c>
      <c r="D930" s="6" t="s">
        <v>22</v>
      </c>
      <c r="E930" s="19"/>
      <c r="F930" s="19">
        <v>1</v>
      </c>
      <c r="G930" s="19">
        <v>1</v>
      </c>
      <c r="H930" s="19" t="s">
        <v>54</v>
      </c>
      <c r="I930" s="19">
        <v>2</v>
      </c>
      <c r="J930" s="19">
        <v>15</v>
      </c>
    </row>
    <row r="931" spans="1:10">
      <c r="A931" s="12">
        <v>42751</v>
      </c>
      <c r="B931" s="8" t="s">
        <v>48</v>
      </c>
      <c r="C931" s="18" t="s">
        <v>51</v>
      </c>
      <c r="D931" s="6" t="s">
        <v>22</v>
      </c>
      <c r="E931" s="19"/>
      <c r="F931" s="19">
        <v>1</v>
      </c>
      <c r="G931" s="19">
        <v>1</v>
      </c>
      <c r="H931" s="19" t="s">
        <v>54</v>
      </c>
      <c r="I931" s="19">
        <v>2</v>
      </c>
      <c r="J931" s="19">
        <v>15</v>
      </c>
    </row>
    <row r="932" spans="1:10">
      <c r="A932" s="16">
        <v>42528</v>
      </c>
      <c r="B932" s="17" t="s">
        <v>35</v>
      </c>
      <c r="C932" s="18" t="s">
        <v>25</v>
      </c>
      <c r="D932" s="6" t="s">
        <v>43</v>
      </c>
      <c r="E932" s="19">
        <v>4</v>
      </c>
      <c r="F932" s="19">
        <v>3</v>
      </c>
      <c r="G932" s="19">
        <v>7</v>
      </c>
      <c r="H932" s="19" t="s">
        <v>54</v>
      </c>
      <c r="I932" s="19">
        <v>2</v>
      </c>
      <c r="J932" s="19">
        <v>16</v>
      </c>
    </row>
    <row r="933" spans="1:10">
      <c r="A933" s="16">
        <v>42648</v>
      </c>
      <c r="B933" s="8" t="s">
        <v>42</v>
      </c>
      <c r="C933" s="18" t="s">
        <v>25</v>
      </c>
      <c r="D933" s="6" t="s">
        <v>43</v>
      </c>
      <c r="E933" s="19"/>
      <c r="F933" s="6">
        <v>4</v>
      </c>
      <c r="G933" s="19">
        <v>4</v>
      </c>
      <c r="H933" s="19" t="s">
        <v>54</v>
      </c>
      <c r="I933" s="19">
        <v>2</v>
      </c>
      <c r="J933" s="19">
        <v>16</v>
      </c>
    </row>
    <row r="934" spans="1:10">
      <c r="A934" s="16">
        <v>42659</v>
      </c>
      <c r="B934" s="8" t="s">
        <v>42</v>
      </c>
      <c r="C934" s="18" t="s">
        <v>25</v>
      </c>
      <c r="D934" s="6" t="s">
        <v>43</v>
      </c>
      <c r="E934" s="19">
        <v>1</v>
      </c>
      <c r="F934" s="19">
        <v>1</v>
      </c>
      <c r="G934" s="19">
        <v>2</v>
      </c>
      <c r="H934" s="19" t="s">
        <v>54</v>
      </c>
      <c r="I934" s="19">
        <v>2</v>
      </c>
      <c r="J934" s="19">
        <v>16</v>
      </c>
    </row>
    <row r="935" spans="1:10">
      <c r="A935" s="16">
        <v>42679</v>
      </c>
      <c r="B935" s="8" t="s">
        <v>44</v>
      </c>
      <c r="C935" s="18" t="s">
        <v>25</v>
      </c>
      <c r="D935" s="6" t="s">
        <v>43</v>
      </c>
      <c r="E935" s="19"/>
      <c r="F935" s="19">
        <v>4</v>
      </c>
      <c r="G935" s="19">
        <v>4</v>
      </c>
      <c r="H935" s="19" t="s">
        <v>54</v>
      </c>
      <c r="I935" s="19">
        <v>2</v>
      </c>
      <c r="J935" s="19">
        <v>16</v>
      </c>
    </row>
    <row r="936" spans="1:10">
      <c r="A936" s="12">
        <v>42760</v>
      </c>
      <c r="B936" s="8" t="s">
        <v>48</v>
      </c>
      <c r="C936" s="18" t="s">
        <v>51</v>
      </c>
      <c r="D936" s="6" t="s">
        <v>43</v>
      </c>
      <c r="E936" s="19">
        <v>6</v>
      </c>
      <c r="F936" s="19"/>
      <c r="G936" s="19">
        <v>6</v>
      </c>
      <c r="H936" s="19" t="s">
        <v>54</v>
      </c>
      <c r="I936" s="19">
        <v>2</v>
      </c>
      <c r="J936" s="19">
        <v>16</v>
      </c>
    </row>
    <row r="937" spans="1:10">
      <c r="A937" s="12">
        <v>42781</v>
      </c>
      <c r="B937" s="8" t="s">
        <v>30</v>
      </c>
      <c r="C937" s="18" t="s">
        <v>51</v>
      </c>
      <c r="D937" s="6" t="s">
        <v>43</v>
      </c>
      <c r="E937" s="19"/>
      <c r="F937" s="19">
        <v>4</v>
      </c>
      <c r="G937" s="19">
        <v>4</v>
      </c>
      <c r="H937" s="19" t="s">
        <v>54</v>
      </c>
      <c r="I937" s="19">
        <v>2</v>
      </c>
      <c r="J937" s="19">
        <v>16</v>
      </c>
    </row>
    <row r="938" spans="1:10">
      <c r="A938" s="2">
        <v>41420</v>
      </c>
      <c r="B938" s="2" t="s">
        <v>34</v>
      </c>
      <c r="C938" s="4" t="s">
        <v>15</v>
      </c>
      <c r="D938" t="s">
        <v>8</v>
      </c>
      <c r="F938">
        <v>1</v>
      </c>
      <c r="G938" s="9">
        <f t="shared" ref="G938:G951" si="12">SUM(E938:F938)</f>
        <v>1</v>
      </c>
      <c r="H938" t="s">
        <v>55</v>
      </c>
      <c r="I938">
        <v>1</v>
      </c>
      <c r="J938" s="19">
        <v>17</v>
      </c>
    </row>
    <row r="939" spans="1:10">
      <c r="A939" s="2">
        <v>41432</v>
      </c>
      <c r="B939" s="2" t="s">
        <v>35</v>
      </c>
      <c r="C939" s="4" t="s">
        <v>15</v>
      </c>
      <c r="D939" t="s">
        <v>8</v>
      </c>
      <c r="F939">
        <v>1</v>
      </c>
      <c r="G939" s="9">
        <f t="shared" si="12"/>
        <v>1</v>
      </c>
      <c r="H939" t="s">
        <v>55</v>
      </c>
      <c r="I939">
        <v>1</v>
      </c>
      <c r="J939" s="19">
        <v>17</v>
      </c>
    </row>
    <row r="940" spans="1:10">
      <c r="A940" s="2">
        <v>41453</v>
      </c>
      <c r="B940" s="2" t="s">
        <v>35</v>
      </c>
      <c r="C940" s="4" t="s">
        <v>15</v>
      </c>
      <c r="D940" t="s">
        <v>8</v>
      </c>
      <c r="F940">
        <v>1</v>
      </c>
      <c r="G940" s="9">
        <f t="shared" si="12"/>
        <v>1</v>
      </c>
      <c r="H940" t="s">
        <v>55</v>
      </c>
      <c r="I940">
        <v>1</v>
      </c>
      <c r="J940" s="19">
        <v>17</v>
      </c>
    </row>
    <row r="941" spans="1:10">
      <c r="A941" s="2">
        <v>41458</v>
      </c>
      <c r="B941" s="2" t="s">
        <v>38</v>
      </c>
      <c r="C941" s="4" t="s">
        <v>15</v>
      </c>
      <c r="D941" t="s">
        <v>8</v>
      </c>
      <c r="E941">
        <v>1</v>
      </c>
      <c r="G941" s="9">
        <f t="shared" si="12"/>
        <v>1</v>
      </c>
      <c r="H941" t="s">
        <v>55</v>
      </c>
      <c r="I941">
        <v>1</v>
      </c>
      <c r="J941" s="19">
        <v>17</v>
      </c>
    </row>
    <row r="942" spans="1:10">
      <c r="A942" s="2">
        <v>41464</v>
      </c>
      <c r="B942" s="2" t="s">
        <v>38</v>
      </c>
      <c r="C942" s="4" t="s">
        <v>15</v>
      </c>
      <c r="D942" t="s">
        <v>8</v>
      </c>
      <c r="E942">
        <v>1</v>
      </c>
      <c r="G942" s="9">
        <f t="shared" si="12"/>
        <v>1</v>
      </c>
      <c r="H942" t="s">
        <v>55</v>
      </c>
      <c r="I942">
        <v>1</v>
      </c>
      <c r="J942" s="19">
        <v>17</v>
      </c>
    </row>
    <row r="943" spans="1:10">
      <c r="A943" s="2">
        <v>41478</v>
      </c>
      <c r="B943" s="2" t="s">
        <v>38</v>
      </c>
      <c r="C943" s="4" t="s">
        <v>15</v>
      </c>
      <c r="D943" t="s">
        <v>8</v>
      </c>
      <c r="F943">
        <v>1</v>
      </c>
      <c r="G943" s="9">
        <f t="shared" si="12"/>
        <v>1</v>
      </c>
      <c r="H943" t="s">
        <v>55</v>
      </c>
      <c r="I943">
        <v>1</v>
      </c>
      <c r="J943" s="19">
        <v>17</v>
      </c>
    </row>
    <row r="944" spans="1:10">
      <c r="A944" s="2">
        <v>41579</v>
      </c>
      <c r="B944" s="2" t="s">
        <v>44</v>
      </c>
      <c r="C944" s="4" t="s">
        <v>15</v>
      </c>
      <c r="D944" t="s">
        <v>8</v>
      </c>
      <c r="E944">
        <v>1</v>
      </c>
      <c r="G944" s="9">
        <f t="shared" si="12"/>
        <v>1</v>
      </c>
      <c r="H944" t="s">
        <v>55</v>
      </c>
      <c r="I944">
        <v>1</v>
      </c>
      <c r="J944" s="19">
        <v>17</v>
      </c>
    </row>
    <row r="945" spans="1:10">
      <c r="A945" s="2">
        <v>41580</v>
      </c>
      <c r="B945" s="2" t="s">
        <v>44</v>
      </c>
      <c r="C945" s="4" t="s">
        <v>15</v>
      </c>
      <c r="D945" t="s">
        <v>8</v>
      </c>
      <c r="F945">
        <v>1</v>
      </c>
      <c r="G945" s="9">
        <f t="shared" si="12"/>
        <v>1</v>
      </c>
      <c r="H945" t="s">
        <v>55</v>
      </c>
      <c r="I945">
        <v>1</v>
      </c>
      <c r="J945" s="19">
        <v>17</v>
      </c>
    </row>
    <row r="946" spans="1:10">
      <c r="A946" s="2">
        <v>41587</v>
      </c>
      <c r="B946" s="2" t="s">
        <v>44</v>
      </c>
      <c r="C946" s="4" t="s">
        <v>15</v>
      </c>
      <c r="D946" t="s">
        <v>8</v>
      </c>
      <c r="F946">
        <v>1</v>
      </c>
      <c r="G946" s="9">
        <f t="shared" si="12"/>
        <v>1</v>
      </c>
      <c r="H946" t="s">
        <v>55</v>
      </c>
      <c r="I946">
        <v>1</v>
      </c>
      <c r="J946" s="19">
        <v>17</v>
      </c>
    </row>
    <row r="947" spans="1:10">
      <c r="A947" s="2">
        <v>41601</v>
      </c>
      <c r="B947" s="2" t="s">
        <v>44</v>
      </c>
      <c r="C947" s="4" t="s">
        <v>15</v>
      </c>
      <c r="D947" t="s">
        <v>8</v>
      </c>
      <c r="F947">
        <v>1</v>
      </c>
      <c r="G947" s="9">
        <f t="shared" si="12"/>
        <v>1</v>
      </c>
      <c r="H947" t="s">
        <v>55</v>
      </c>
      <c r="I947">
        <v>1</v>
      </c>
      <c r="J947" s="19">
        <v>17</v>
      </c>
    </row>
    <row r="948" spans="1:10">
      <c r="A948" s="2">
        <v>41612</v>
      </c>
      <c r="B948" s="2" t="s">
        <v>46</v>
      </c>
      <c r="C948" s="4" t="s">
        <v>15</v>
      </c>
      <c r="D948" t="s">
        <v>8</v>
      </c>
      <c r="F948">
        <v>1</v>
      </c>
      <c r="G948" s="9">
        <f t="shared" si="12"/>
        <v>1</v>
      </c>
      <c r="H948" t="s">
        <v>55</v>
      </c>
      <c r="I948">
        <v>1</v>
      </c>
      <c r="J948" s="19">
        <v>17</v>
      </c>
    </row>
    <row r="949" spans="1:10">
      <c r="A949" s="5">
        <v>41658</v>
      </c>
      <c r="B949" s="2" t="s">
        <v>48</v>
      </c>
      <c r="C949" s="4" t="s">
        <v>17</v>
      </c>
      <c r="D949" t="s">
        <v>8</v>
      </c>
      <c r="F949">
        <v>1</v>
      </c>
      <c r="G949" s="9">
        <f t="shared" si="12"/>
        <v>1</v>
      </c>
      <c r="H949" t="s">
        <v>55</v>
      </c>
      <c r="I949">
        <v>1</v>
      </c>
      <c r="J949" s="19">
        <v>17</v>
      </c>
    </row>
    <row r="950" spans="1:10">
      <c r="A950" s="5">
        <v>41724</v>
      </c>
      <c r="B950" s="2" t="s">
        <v>32</v>
      </c>
      <c r="C950" s="4" t="s">
        <v>17</v>
      </c>
      <c r="D950" t="s">
        <v>8</v>
      </c>
      <c r="E950">
        <v>1</v>
      </c>
      <c r="G950" s="9">
        <f t="shared" si="12"/>
        <v>1</v>
      </c>
      <c r="H950" t="s">
        <v>55</v>
      </c>
      <c r="I950">
        <v>1</v>
      </c>
      <c r="J950" s="19">
        <v>17</v>
      </c>
    </row>
    <row r="951" spans="1:10">
      <c r="A951" s="5">
        <v>41857</v>
      </c>
      <c r="B951" s="2" t="s">
        <v>40</v>
      </c>
      <c r="C951" s="4" t="s">
        <v>17</v>
      </c>
      <c r="D951" t="s">
        <v>8</v>
      </c>
      <c r="E951">
        <v>1</v>
      </c>
      <c r="G951" s="9">
        <f t="shared" si="12"/>
        <v>1</v>
      </c>
      <c r="H951" t="s">
        <v>55</v>
      </c>
      <c r="I951">
        <v>1</v>
      </c>
      <c r="J951" s="19">
        <v>17</v>
      </c>
    </row>
    <row r="952" spans="1:10">
      <c r="A952" s="16">
        <v>42403</v>
      </c>
      <c r="B952" s="17" t="s">
        <v>30</v>
      </c>
      <c r="C952" s="18" t="s">
        <v>25</v>
      </c>
      <c r="D952" s="6" t="s">
        <v>8</v>
      </c>
      <c r="E952" s="19"/>
      <c r="F952" s="19">
        <v>2</v>
      </c>
      <c r="G952" s="19">
        <v>2</v>
      </c>
      <c r="H952" s="19" t="s">
        <v>54</v>
      </c>
      <c r="I952" s="19">
        <v>2</v>
      </c>
      <c r="J952" s="19">
        <v>17</v>
      </c>
    </row>
    <row r="953" spans="1:10">
      <c r="A953" s="16">
        <v>42427</v>
      </c>
      <c r="B953" s="17" t="s">
        <v>30</v>
      </c>
      <c r="C953" s="18" t="s">
        <v>25</v>
      </c>
      <c r="D953" s="6" t="s">
        <v>8</v>
      </c>
      <c r="E953" s="19">
        <v>1</v>
      </c>
      <c r="F953" s="19"/>
      <c r="G953" s="19">
        <v>1</v>
      </c>
      <c r="H953" s="19" t="s">
        <v>54</v>
      </c>
      <c r="I953" s="19">
        <v>2</v>
      </c>
      <c r="J953" s="19">
        <v>17</v>
      </c>
    </row>
    <row r="954" spans="1:10">
      <c r="A954" s="16">
        <v>42428</v>
      </c>
      <c r="B954" s="17" t="s">
        <v>30</v>
      </c>
      <c r="C954" s="18" t="s">
        <v>25</v>
      </c>
      <c r="D954" s="6" t="s">
        <v>8</v>
      </c>
      <c r="E954" s="19">
        <v>3</v>
      </c>
      <c r="F954" s="19">
        <v>1</v>
      </c>
      <c r="G954" s="19">
        <v>4</v>
      </c>
      <c r="H954" s="19" t="s">
        <v>54</v>
      </c>
      <c r="I954" s="19">
        <v>2</v>
      </c>
      <c r="J954" s="19">
        <v>17</v>
      </c>
    </row>
    <row r="955" spans="1:10">
      <c r="A955" s="16">
        <v>42430</v>
      </c>
      <c r="B955" s="17" t="s">
        <v>32</v>
      </c>
      <c r="C955" s="18" t="s">
        <v>25</v>
      </c>
      <c r="D955" s="6" t="s">
        <v>8</v>
      </c>
      <c r="E955" s="19">
        <v>1</v>
      </c>
      <c r="F955" s="19">
        <v>2</v>
      </c>
      <c r="G955" s="19">
        <v>3</v>
      </c>
      <c r="H955" s="19" t="s">
        <v>54</v>
      </c>
      <c r="I955" s="19">
        <v>2</v>
      </c>
      <c r="J955" s="19">
        <v>17</v>
      </c>
    </row>
    <row r="956" spans="1:10">
      <c r="A956" s="16">
        <v>42454</v>
      </c>
      <c r="B956" s="17" t="s">
        <v>32</v>
      </c>
      <c r="C956" s="18" t="s">
        <v>25</v>
      </c>
      <c r="D956" s="6" t="s">
        <v>8</v>
      </c>
      <c r="E956" s="19"/>
      <c r="F956" s="19">
        <v>1</v>
      </c>
      <c r="G956" s="19">
        <v>1</v>
      </c>
      <c r="H956" s="19" t="s">
        <v>54</v>
      </c>
      <c r="I956" s="19">
        <v>2</v>
      </c>
      <c r="J956" s="19">
        <v>17</v>
      </c>
    </row>
    <row r="957" spans="1:10">
      <c r="A957" s="16">
        <v>42489</v>
      </c>
      <c r="B957" s="17" t="s">
        <v>33</v>
      </c>
      <c r="C957" s="18" t="s">
        <v>25</v>
      </c>
      <c r="D957" s="6" t="s">
        <v>8</v>
      </c>
      <c r="E957" s="19"/>
      <c r="F957" s="19">
        <v>1</v>
      </c>
      <c r="G957" s="19">
        <v>1</v>
      </c>
      <c r="H957" s="19" t="s">
        <v>54</v>
      </c>
      <c r="I957" s="19">
        <v>2</v>
      </c>
      <c r="J957" s="19">
        <v>17</v>
      </c>
    </row>
    <row r="958" spans="1:10">
      <c r="A958" s="16">
        <v>42500</v>
      </c>
      <c r="B958" s="17" t="s">
        <v>28</v>
      </c>
      <c r="C958" s="18" t="s">
        <v>25</v>
      </c>
      <c r="D958" s="6" t="s">
        <v>8</v>
      </c>
      <c r="E958" s="19">
        <v>1</v>
      </c>
      <c r="F958" s="19">
        <v>1</v>
      </c>
      <c r="G958" s="19">
        <v>2</v>
      </c>
      <c r="H958" s="19" t="s">
        <v>54</v>
      </c>
      <c r="I958" s="19">
        <v>2</v>
      </c>
      <c r="J958" s="19">
        <v>17</v>
      </c>
    </row>
    <row r="959" spans="1:10">
      <c r="A959" s="16">
        <v>42506</v>
      </c>
      <c r="B959" s="17" t="s">
        <v>28</v>
      </c>
      <c r="C959" s="18" t="s">
        <v>25</v>
      </c>
      <c r="D959" s="6" t="s">
        <v>8</v>
      </c>
      <c r="E959" s="19">
        <v>1</v>
      </c>
      <c r="F959" s="19"/>
      <c r="G959" s="19">
        <v>1</v>
      </c>
      <c r="H959" s="19" t="s">
        <v>54</v>
      </c>
      <c r="I959" s="19">
        <v>2</v>
      </c>
      <c r="J959" s="19">
        <v>17</v>
      </c>
    </row>
    <row r="960" spans="1:10">
      <c r="A960" s="16">
        <v>42566</v>
      </c>
      <c r="B960" s="17" t="s">
        <v>38</v>
      </c>
      <c r="C960" s="18" t="s">
        <v>25</v>
      </c>
      <c r="D960" s="6" t="s">
        <v>8</v>
      </c>
      <c r="E960" s="19">
        <v>1</v>
      </c>
      <c r="F960" s="19"/>
      <c r="G960" s="19">
        <v>1</v>
      </c>
      <c r="H960" s="19" t="s">
        <v>54</v>
      </c>
      <c r="I960" s="19">
        <v>2</v>
      </c>
      <c r="J960" s="19">
        <v>17</v>
      </c>
    </row>
    <row r="961" spans="1:10">
      <c r="A961" s="16">
        <v>42571</v>
      </c>
      <c r="B961" s="17" t="s">
        <v>38</v>
      </c>
      <c r="C961" s="18" t="s">
        <v>25</v>
      </c>
      <c r="D961" s="6" t="s">
        <v>8</v>
      </c>
      <c r="E961" s="19"/>
      <c r="F961" s="19">
        <v>1</v>
      </c>
      <c r="G961" s="19">
        <v>1</v>
      </c>
      <c r="H961" s="19" t="s">
        <v>54</v>
      </c>
      <c r="I961" s="19">
        <v>2</v>
      </c>
      <c r="J961" s="19">
        <v>17</v>
      </c>
    </row>
    <row r="962" spans="1:10">
      <c r="A962" s="16">
        <v>42612</v>
      </c>
      <c r="B962" s="17" t="s">
        <v>40</v>
      </c>
      <c r="C962" s="18" t="s">
        <v>25</v>
      </c>
      <c r="D962" s="6" t="s">
        <v>8</v>
      </c>
      <c r="E962" s="19">
        <v>1</v>
      </c>
      <c r="F962" s="19"/>
      <c r="G962" s="19">
        <v>1</v>
      </c>
      <c r="H962" s="19" t="s">
        <v>54</v>
      </c>
      <c r="I962" s="19">
        <v>2</v>
      </c>
      <c r="J962" s="19">
        <v>17</v>
      </c>
    </row>
    <row r="963" spans="1:10">
      <c r="A963" s="16">
        <v>42661</v>
      </c>
      <c r="B963" s="8" t="s">
        <v>42</v>
      </c>
      <c r="C963" s="18" t="s">
        <v>25</v>
      </c>
      <c r="D963" s="6" t="s">
        <v>8</v>
      </c>
      <c r="E963" s="19"/>
      <c r="F963" s="19">
        <v>1</v>
      </c>
      <c r="G963" s="19">
        <v>1</v>
      </c>
      <c r="H963" s="19" t="s">
        <v>54</v>
      </c>
      <c r="I963" s="19">
        <v>2</v>
      </c>
      <c r="J963" s="19">
        <v>17</v>
      </c>
    </row>
    <row r="964" spans="1:10">
      <c r="A964" s="16">
        <v>42934</v>
      </c>
      <c r="B964" s="8" t="s">
        <v>38</v>
      </c>
      <c r="C964" s="18" t="s">
        <v>51</v>
      </c>
      <c r="D964" s="19" t="s">
        <v>8</v>
      </c>
      <c r="E964" s="19"/>
      <c r="F964" s="19">
        <v>1</v>
      </c>
      <c r="G964" s="19">
        <v>1</v>
      </c>
      <c r="H964" s="19" t="s">
        <v>54</v>
      </c>
      <c r="I964" s="19">
        <v>2</v>
      </c>
      <c r="J964" s="19">
        <v>17</v>
      </c>
    </row>
    <row r="965" spans="1:10">
      <c r="A965" s="16">
        <v>42948</v>
      </c>
      <c r="B965" s="8" t="s">
        <v>40</v>
      </c>
      <c r="C965" s="18" t="s">
        <v>51</v>
      </c>
      <c r="D965" s="19" t="s">
        <v>8</v>
      </c>
      <c r="E965" s="19">
        <v>1</v>
      </c>
      <c r="F965" s="19"/>
      <c r="G965" s="19">
        <v>1</v>
      </c>
      <c r="H965" s="19" t="s">
        <v>54</v>
      </c>
      <c r="I965" s="19">
        <v>2</v>
      </c>
      <c r="J965" s="19">
        <v>17</v>
      </c>
    </row>
    <row r="966" spans="1:10">
      <c r="A966" s="2">
        <v>41343</v>
      </c>
      <c r="B966" s="2" t="s">
        <v>32</v>
      </c>
      <c r="C966" s="4" t="s">
        <v>15</v>
      </c>
      <c r="D966" t="s">
        <v>6</v>
      </c>
      <c r="E966">
        <v>1</v>
      </c>
      <c r="G966" s="9">
        <f t="shared" ref="G966:G979" si="13">SUM(E966:F966)</f>
        <v>1</v>
      </c>
      <c r="H966" t="s">
        <v>55</v>
      </c>
      <c r="I966">
        <v>1</v>
      </c>
      <c r="J966" s="19">
        <v>18</v>
      </c>
    </row>
    <row r="967" spans="1:10">
      <c r="A967" s="2">
        <v>41388</v>
      </c>
      <c r="B967" s="2" t="s">
        <v>33</v>
      </c>
      <c r="C967" s="4" t="s">
        <v>15</v>
      </c>
      <c r="D967" t="s">
        <v>6</v>
      </c>
      <c r="F967">
        <v>1</v>
      </c>
      <c r="G967" s="9">
        <f t="shared" si="13"/>
        <v>1</v>
      </c>
      <c r="H967" t="s">
        <v>55</v>
      </c>
      <c r="I967">
        <v>1</v>
      </c>
      <c r="J967" s="19">
        <v>18</v>
      </c>
    </row>
    <row r="968" spans="1:10">
      <c r="A968" s="2">
        <v>41431</v>
      </c>
      <c r="B968" s="2" t="s">
        <v>35</v>
      </c>
      <c r="C968" s="4" t="s">
        <v>15</v>
      </c>
      <c r="D968" t="s">
        <v>6</v>
      </c>
      <c r="F968">
        <v>2</v>
      </c>
      <c r="G968" s="9">
        <f t="shared" si="13"/>
        <v>2</v>
      </c>
      <c r="H968" t="s">
        <v>55</v>
      </c>
      <c r="I968">
        <v>1</v>
      </c>
      <c r="J968" s="19">
        <v>18</v>
      </c>
    </row>
    <row r="969" spans="1:10">
      <c r="A969" s="2">
        <v>41441</v>
      </c>
      <c r="B969" s="2" t="s">
        <v>35</v>
      </c>
      <c r="C969" s="4" t="s">
        <v>15</v>
      </c>
      <c r="D969" t="s">
        <v>6</v>
      </c>
      <c r="F969">
        <v>1</v>
      </c>
      <c r="G969" s="9">
        <f t="shared" si="13"/>
        <v>1</v>
      </c>
      <c r="H969" t="s">
        <v>55</v>
      </c>
      <c r="I969">
        <v>1</v>
      </c>
      <c r="J969" s="19">
        <v>18</v>
      </c>
    </row>
    <row r="970" spans="1:10">
      <c r="A970" s="2">
        <v>41479</v>
      </c>
      <c r="B970" s="2" t="s">
        <v>38</v>
      </c>
      <c r="C970" s="4" t="s">
        <v>15</v>
      </c>
      <c r="D970" t="s">
        <v>6</v>
      </c>
      <c r="E970">
        <v>1</v>
      </c>
      <c r="F970">
        <v>3</v>
      </c>
      <c r="G970" s="9">
        <f t="shared" si="13"/>
        <v>4</v>
      </c>
      <c r="H970" t="s">
        <v>55</v>
      </c>
      <c r="I970">
        <v>1</v>
      </c>
      <c r="J970" s="19">
        <v>18</v>
      </c>
    </row>
    <row r="971" spans="1:10">
      <c r="A971" s="2">
        <v>41584</v>
      </c>
      <c r="B971" s="2" t="s">
        <v>44</v>
      </c>
      <c r="C971" s="4" t="s">
        <v>15</v>
      </c>
      <c r="D971" t="s">
        <v>6</v>
      </c>
      <c r="E971">
        <v>1</v>
      </c>
      <c r="G971" s="9">
        <f t="shared" si="13"/>
        <v>1</v>
      </c>
      <c r="H971" t="s">
        <v>55</v>
      </c>
      <c r="I971">
        <v>1</v>
      </c>
      <c r="J971" s="19">
        <v>18</v>
      </c>
    </row>
    <row r="972" spans="1:10">
      <c r="A972" s="2">
        <v>41625</v>
      </c>
      <c r="B972" s="2" t="s">
        <v>46</v>
      </c>
      <c r="C972" s="4" t="s">
        <v>15</v>
      </c>
      <c r="D972" t="s">
        <v>6</v>
      </c>
      <c r="F972">
        <v>2</v>
      </c>
      <c r="G972" s="9">
        <f t="shared" si="13"/>
        <v>2</v>
      </c>
      <c r="H972" t="s">
        <v>55</v>
      </c>
      <c r="I972">
        <v>1</v>
      </c>
      <c r="J972" s="19">
        <v>18</v>
      </c>
    </row>
    <row r="973" spans="1:10">
      <c r="A973" s="5">
        <v>41738</v>
      </c>
      <c r="B973" s="2" t="s">
        <v>33</v>
      </c>
      <c r="C973" s="4" t="s">
        <v>17</v>
      </c>
      <c r="D973" t="s">
        <v>6</v>
      </c>
      <c r="E973">
        <v>2</v>
      </c>
      <c r="G973" s="9">
        <f t="shared" si="13"/>
        <v>2</v>
      </c>
      <c r="H973" t="s">
        <v>55</v>
      </c>
      <c r="I973">
        <v>1</v>
      </c>
      <c r="J973" s="19">
        <v>18</v>
      </c>
    </row>
    <row r="974" spans="1:10">
      <c r="A974" s="5">
        <v>41763</v>
      </c>
      <c r="B974" s="2" t="s">
        <v>34</v>
      </c>
      <c r="C974" s="4" t="s">
        <v>17</v>
      </c>
      <c r="D974" t="s">
        <v>6</v>
      </c>
      <c r="E974">
        <v>1</v>
      </c>
      <c r="G974" s="9">
        <f t="shared" si="13"/>
        <v>1</v>
      </c>
      <c r="H974" t="s">
        <v>55</v>
      </c>
      <c r="I974">
        <v>1</v>
      </c>
      <c r="J974" s="19">
        <v>18</v>
      </c>
    </row>
    <row r="975" spans="1:10">
      <c r="A975" s="5">
        <v>41763</v>
      </c>
      <c r="B975" s="2" t="s">
        <v>34</v>
      </c>
      <c r="C975" s="4" t="s">
        <v>17</v>
      </c>
      <c r="D975" t="s">
        <v>6</v>
      </c>
      <c r="E975" s="6">
        <v>1</v>
      </c>
      <c r="F975" s="6"/>
      <c r="G975" s="9">
        <f t="shared" si="13"/>
        <v>1</v>
      </c>
      <c r="H975" t="s">
        <v>55</v>
      </c>
      <c r="I975">
        <v>1</v>
      </c>
      <c r="J975" s="19">
        <v>18</v>
      </c>
    </row>
    <row r="976" spans="1:10">
      <c r="A976" s="5">
        <v>41769</v>
      </c>
      <c r="B976" s="2" t="s">
        <v>34</v>
      </c>
      <c r="C976" s="4" t="s">
        <v>17</v>
      </c>
      <c r="D976" t="s">
        <v>6</v>
      </c>
      <c r="E976">
        <v>1</v>
      </c>
      <c r="G976" s="9">
        <f t="shared" si="13"/>
        <v>1</v>
      </c>
      <c r="H976" t="s">
        <v>55</v>
      </c>
      <c r="I976">
        <v>1</v>
      </c>
      <c r="J976" s="19">
        <v>18</v>
      </c>
    </row>
    <row r="977" spans="1:10">
      <c r="A977" s="5">
        <v>41807</v>
      </c>
      <c r="B977" s="2" t="s">
        <v>35</v>
      </c>
      <c r="C977" s="4" t="s">
        <v>17</v>
      </c>
      <c r="D977" t="s">
        <v>6</v>
      </c>
      <c r="F977">
        <v>1</v>
      </c>
      <c r="G977" s="9">
        <f t="shared" si="13"/>
        <v>1</v>
      </c>
      <c r="H977" t="s">
        <v>55</v>
      </c>
      <c r="I977">
        <v>1</v>
      </c>
      <c r="J977" s="19">
        <v>18</v>
      </c>
    </row>
    <row r="978" spans="1:10">
      <c r="A978" s="5">
        <v>41831</v>
      </c>
      <c r="B978" s="2" t="s">
        <v>38</v>
      </c>
      <c r="C978" s="4" t="s">
        <v>17</v>
      </c>
      <c r="D978" t="s">
        <v>6</v>
      </c>
      <c r="E978">
        <v>2</v>
      </c>
      <c r="F978">
        <v>2</v>
      </c>
      <c r="G978" s="9">
        <f t="shared" si="13"/>
        <v>4</v>
      </c>
      <c r="H978" t="s">
        <v>55</v>
      </c>
      <c r="I978">
        <v>1</v>
      </c>
      <c r="J978" s="19">
        <v>18</v>
      </c>
    </row>
    <row r="979" spans="1:10">
      <c r="A979" s="5">
        <v>41881</v>
      </c>
      <c r="B979" s="2" t="s">
        <v>40</v>
      </c>
      <c r="C979" s="4" t="s">
        <v>17</v>
      </c>
      <c r="D979" t="s">
        <v>6</v>
      </c>
      <c r="F979">
        <v>1</v>
      </c>
      <c r="G979" s="9">
        <f t="shared" si="13"/>
        <v>1</v>
      </c>
      <c r="H979" t="s">
        <v>55</v>
      </c>
      <c r="I979">
        <v>1</v>
      </c>
      <c r="J979" s="19">
        <v>18</v>
      </c>
    </row>
    <row r="980" spans="1:10">
      <c r="A980" s="16">
        <v>42449</v>
      </c>
      <c r="B980" s="17" t="s">
        <v>32</v>
      </c>
      <c r="C980" s="18" t="s">
        <v>25</v>
      </c>
      <c r="D980" t="s">
        <v>6</v>
      </c>
      <c r="E980" s="19"/>
      <c r="F980" s="19">
        <v>2</v>
      </c>
      <c r="G980" s="19">
        <v>2</v>
      </c>
      <c r="H980" s="19" t="s">
        <v>54</v>
      </c>
      <c r="I980" s="19">
        <v>2</v>
      </c>
      <c r="J980" s="19">
        <v>18</v>
      </c>
    </row>
    <row r="981" spans="1:10">
      <c r="A981" s="16">
        <v>42546</v>
      </c>
      <c r="B981" s="17" t="s">
        <v>35</v>
      </c>
      <c r="C981" s="18" t="s">
        <v>25</v>
      </c>
      <c r="D981" t="s">
        <v>6</v>
      </c>
      <c r="E981" s="19"/>
      <c r="F981" s="19">
        <v>1</v>
      </c>
      <c r="G981" s="19">
        <v>1</v>
      </c>
      <c r="H981" s="19" t="s">
        <v>54</v>
      </c>
      <c r="I981" s="19">
        <v>2</v>
      </c>
      <c r="J981" s="19">
        <v>18</v>
      </c>
    </row>
    <row r="982" spans="1:10">
      <c r="A982" s="16">
        <v>42673</v>
      </c>
      <c r="B982" s="8" t="s">
        <v>42</v>
      </c>
      <c r="C982" s="18" t="s">
        <v>25</v>
      </c>
      <c r="D982" t="s">
        <v>6</v>
      </c>
      <c r="E982" s="19"/>
      <c r="F982" s="19">
        <v>1</v>
      </c>
      <c r="G982" s="19">
        <v>1</v>
      </c>
      <c r="H982" s="19" t="s">
        <v>54</v>
      </c>
      <c r="I982" s="19">
        <v>2</v>
      </c>
      <c r="J982" s="19">
        <v>18</v>
      </c>
    </row>
    <row r="983" spans="1:10">
      <c r="A983" s="16">
        <v>42673</v>
      </c>
      <c r="B983" s="8" t="s">
        <v>42</v>
      </c>
      <c r="C983" s="18" t="s">
        <v>25</v>
      </c>
      <c r="D983" t="s">
        <v>6</v>
      </c>
      <c r="E983" s="19"/>
      <c r="F983" s="19">
        <v>1</v>
      </c>
      <c r="G983" s="19">
        <v>1</v>
      </c>
      <c r="H983" s="19" t="s">
        <v>54</v>
      </c>
      <c r="I983" s="19">
        <v>2</v>
      </c>
      <c r="J983" s="19">
        <v>18</v>
      </c>
    </row>
    <row r="984" spans="1:10">
      <c r="A984" s="16">
        <v>42692</v>
      </c>
      <c r="B984" s="8" t="s">
        <v>44</v>
      </c>
      <c r="C984" s="18" t="s">
        <v>25</v>
      </c>
      <c r="D984" t="s">
        <v>6</v>
      </c>
      <c r="E984" s="19"/>
      <c r="F984" s="19">
        <v>11</v>
      </c>
      <c r="G984" s="19">
        <v>11</v>
      </c>
      <c r="H984" s="19" t="s">
        <v>54</v>
      </c>
      <c r="I984" s="19">
        <v>2</v>
      </c>
      <c r="J984" s="19">
        <v>18</v>
      </c>
    </row>
    <row r="985" spans="1:10">
      <c r="A985" s="16">
        <v>42695</v>
      </c>
      <c r="B985" s="8" t="s">
        <v>44</v>
      </c>
      <c r="C985" s="18" t="s">
        <v>25</v>
      </c>
      <c r="D985" t="s">
        <v>6</v>
      </c>
      <c r="E985" s="19"/>
      <c r="F985" s="19">
        <v>5</v>
      </c>
      <c r="G985" s="19">
        <v>5</v>
      </c>
      <c r="H985" s="19" t="s">
        <v>54</v>
      </c>
      <c r="I985" s="19">
        <v>2</v>
      </c>
      <c r="J985" s="19">
        <v>18</v>
      </c>
    </row>
    <row r="986" spans="1:10">
      <c r="A986" s="12">
        <v>42758</v>
      </c>
      <c r="B986" s="8" t="s">
        <v>48</v>
      </c>
      <c r="C986" s="18" t="s">
        <v>51</v>
      </c>
      <c r="D986" t="s">
        <v>6</v>
      </c>
      <c r="E986" s="19"/>
      <c r="F986" s="19">
        <v>11</v>
      </c>
      <c r="G986" s="19">
        <v>11</v>
      </c>
      <c r="H986" s="19" t="s">
        <v>54</v>
      </c>
      <c r="I986" s="19">
        <v>2</v>
      </c>
      <c r="J986" s="19">
        <v>18</v>
      </c>
    </row>
    <row r="987" spans="1:10">
      <c r="A987" s="12">
        <v>42772</v>
      </c>
      <c r="B987" s="8" t="s">
        <v>30</v>
      </c>
      <c r="C987" s="18" t="s">
        <v>51</v>
      </c>
      <c r="D987" t="s">
        <v>6</v>
      </c>
      <c r="E987" s="19">
        <v>1</v>
      </c>
      <c r="F987" s="19"/>
      <c r="G987" s="19">
        <v>1</v>
      </c>
      <c r="H987" s="19" t="s">
        <v>54</v>
      </c>
      <c r="I987" s="19">
        <v>2</v>
      </c>
      <c r="J987" s="19">
        <v>18</v>
      </c>
    </row>
    <row r="988" spans="1:10">
      <c r="A988" s="12">
        <v>42777</v>
      </c>
      <c r="B988" s="8" t="s">
        <v>30</v>
      </c>
      <c r="C988" s="18" t="s">
        <v>51</v>
      </c>
      <c r="D988" t="s">
        <v>6</v>
      </c>
      <c r="E988" s="19"/>
      <c r="F988" s="19">
        <v>2</v>
      </c>
      <c r="G988" s="19">
        <v>2</v>
      </c>
      <c r="H988" s="19" t="s">
        <v>54</v>
      </c>
      <c r="I988" s="19">
        <v>2</v>
      </c>
      <c r="J988" s="19">
        <v>18</v>
      </c>
    </row>
    <row r="989" spans="1:10">
      <c r="A989" s="12">
        <v>42778</v>
      </c>
      <c r="B989" s="8" t="s">
        <v>30</v>
      </c>
      <c r="C989" s="18" t="s">
        <v>51</v>
      </c>
      <c r="D989" t="s">
        <v>6</v>
      </c>
      <c r="E989" s="19"/>
      <c r="F989" s="19">
        <v>3</v>
      </c>
      <c r="G989" s="19">
        <v>3</v>
      </c>
      <c r="H989" s="19" t="s">
        <v>54</v>
      </c>
      <c r="I989" s="19">
        <v>2</v>
      </c>
      <c r="J989" s="19">
        <v>18</v>
      </c>
    </row>
    <row r="990" spans="1:10">
      <c r="A990" s="12">
        <v>42786</v>
      </c>
      <c r="B990" s="8" t="s">
        <v>30</v>
      </c>
      <c r="C990" s="18" t="s">
        <v>51</v>
      </c>
      <c r="D990" t="s">
        <v>6</v>
      </c>
      <c r="E990" s="19">
        <v>2</v>
      </c>
      <c r="F990" s="19">
        <v>3</v>
      </c>
      <c r="G990" s="19">
        <v>5</v>
      </c>
      <c r="H990" s="19" t="s">
        <v>54</v>
      </c>
      <c r="I990" s="19">
        <v>2</v>
      </c>
      <c r="J990" s="19">
        <v>18</v>
      </c>
    </row>
    <row r="991" spans="1:10">
      <c r="A991" s="12">
        <v>42800</v>
      </c>
      <c r="B991" s="8" t="s">
        <v>32</v>
      </c>
      <c r="C991" s="18" t="s">
        <v>51</v>
      </c>
      <c r="D991" t="s">
        <v>6</v>
      </c>
      <c r="E991" s="19"/>
      <c r="F991" s="19">
        <v>7</v>
      </c>
      <c r="G991" s="19">
        <v>7</v>
      </c>
      <c r="H991" s="19" t="s">
        <v>54</v>
      </c>
      <c r="I991" s="19">
        <v>2</v>
      </c>
      <c r="J991" s="19">
        <v>18</v>
      </c>
    </row>
    <row r="992" spans="1:10">
      <c r="A992" s="12">
        <v>42805</v>
      </c>
      <c r="B992" s="8" t="s">
        <v>32</v>
      </c>
      <c r="C992" s="18" t="s">
        <v>51</v>
      </c>
      <c r="D992" t="s">
        <v>6</v>
      </c>
      <c r="E992" s="19">
        <v>1</v>
      </c>
      <c r="F992" s="19"/>
      <c r="G992" s="19">
        <v>1</v>
      </c>
      <c r="H992" s="19" t="s">
        <v>54</v>
      </c>
      <c r="I992" s="19">
        <v>2</v>
      </c>
      <c r="J992" s="19">
        <v>18</v>
      </c>
    </row>
    <row r="993" spans="1:10">
      <c r="A993" s="12">
        <v>42831</v>
      </c>
      <c r="B993" s="8" t="s">
        <v>33</v>
      </c>
      <c r="C993" s="18" t="s">
        <v>51</v>
      </c>
      <c r="D993" t="s">
        <v>6</v>
      </c>
      <c r="E993" s="19"/>
      <c r="F993" s="19">
        <v>6</v>
      </c>
      <c r="G993" s="19">
        <v>6</v>
      </c>
      <c r="H993" s="19" t="s">
        <v>54</v>
      </c>
      <c r="I993" s="19">
        <v>2</v>
      </c>
      <c r="J993" s="19">
        <v>18</v>
      </c>
    </row>
    <row r="994" spans="1:10">
      <c r="A994" s="16">
        <v>42937</v>
      </c>
      <c r="B994" s="8" t="s">
        <v>38</v>
      </c>
      <c r="C994" s="18" t="s">
        <v>51</v>
      </c>
      <c r="D994" t="s">
        <v>6</v>
      </c>
      <c r="E994" s="19"/>
      <c r="F994" s="19">
        <v>1</v>
      </c>
      <c r="G994" s="19">
        <v>1</v>
      </c>
      <c r="H994" s="19" t="s">
        <v>54</v>
      </c>
      <c r="I994" s="19">
        <v>2</v>
      </c>
      <c r="J994" s="19">
        <v>18</v>
      </c>
    </row>
    <row r="995" spans="1:10">
      <c r="A995" s="16">
        <v>42717</v>
      </c>
      <c r="B995" s="8" t="s">
        <v>46</v>
      </c>
      <c r="C995" s="18" t="s">
        <v>25</v>
      </c>
      <c r="D995" s="6" t="s">
        <v>47</v>
      </c>
      <c r="E995" s="19">
        <v>1</v>
      </c>
      <c r="F995" s="19">
        <v>1</v>
      </c>
      <c r="G995" s="19">
        <v>2</v>
      </c>
      <c r="H995" s="19" t="s">
        <v>54</v>
      </c>
      <c r="I995" s="19">
        <v>2</v>
      </c>
      <c r="J995" s="19">
        <v>19</v>
      </c>
    </row>
    <row r="996" spans="1:10">
      <c r="A996" s="16">
        <v>42593</v>
      </c>
      <c r="B996" s="17" t="s">
        <v>40</v>
      </c>
      <c r="C996" s="18" t="s">
        <v>25</v>
      </c>
      <c r="D996" s="6" t="s">
        <v>50</v>
      </c>
      <c r="E996" s="19">
        <v>1</v>
      </c>
      <c r="F996" s="19"/>
      <c r="G996" s="19">
        <v>1</v>
      </c>
      <c r="H996" s="19" t="s">
        <v>54</v>
      </c>
      <c r="I996" s="19">
        <v>2</v>
      </c>
      <c r="J996" s="19">
        <v>20</v>
      </c>
    </row>
    <row r="997" spans="1:10">
      <c r="A997" s="16">
        <v>42951</v>
      </c>
      <c r="B997" s="8" t="s">
        <v>40</v>
      </c>
      <c r="C997" s="18" t="s">
        <v>51</v>
      </c>
      <c r="D997" s="19" t="s">
        <v>50</v>
      </c>
      <c r="E997" s="19"/>
      <c r="F997" s="19">
        <v>1</v>
      </c>
      <c r="G997" s="19">
        <v>1</v>
      </c>
      <c r="H997" s="19" t="s">
        <v>54</v>
      </c>
      <c r="I997" s="19">
        <v>2</v>
      </c>
      <c r="J997" s="19">
        <v>20</v>
      </c>
    </row>
    <row r="998" spans="1:10">
      <c r="A998" s="16">
        <v>42962</v>
      </c>
      <c r="B998" s="8" t="s">
        <v>40</v>
      </c>
      <c r="C998" s="18" t="s">
        <v>51</v>
      </c>
      <c r="D998" s="19" t="s">
        <v>50</v>
      </c>
      <c r="E998" s="19">
        <v>2</v>
      </c>
      <c r="F998" s="19"/>
      <c r="G998" s="19">
        <v>2</v>
      </c>
      <c r="H998" s="19" t="s">
        <v>54</v>
      </c>
      <c r="I998" s="19">
        <v>2</v>
      </c>
      <c r="J998" s="19">
        <v>20</v>
      </c>
    </row>
    <row r="999" spans="1:10">
      <c r="A999" s="16">
        <v>42442</v>
      </c>
      <c r="B999" s="17" t="s">
        <v>32</v>
      </c>
      <c r="C999" s="18" t="s">
        <v>25</v>
      </c>
      <c r="D999" s="6" t="s">
        <v>19</v>
      </c>
      <c r="E999" s="19">
        <v>1</v>
      </c>
      <c r="F999" s="19"/>
      <c r="G999" s="19">
        <v>1</v>
      </c>
      <c r="H999" s="19" t="s">
        <v>54</v>
      </c>
      <c r="I999" s="19">
        <v>2</v>
      </c>
      <c r="J999" s="19">
        <v>21</v>
      </c>
    </row>
    <row r="1000" spans="1:10">
      <c r="A1000" s="16">
        <v>42448</v>
      </c>
      <c r="B1000" s="17" t="s">
        <v>32</v>
      </c>
      <c r="C1000" s="18" t="s">
        <v>25</v>
      </c>
      <c r="D1000" s="6" t="s">
        <v>19</v>
      </c>
      <c r="E1000" s="19">
        <v>7</v>
      </c>
      <c r="F1000" s="19"/>
      <c r="G1000" s="19">
        <v>7</v>
      </c>
      <c r="H1000" s="19" t="s">
        <v>54</v>
      </c>
      <c r="I1000" s="19">
        <v>2</v>
      </c>
      <c r="J1000" s="19">
        <v>21</v>
      </c>
    </row>
    <row r="1001" spans="1:10">
      <c r="A1001" s="16">
        <v>42477</v>
      </c>
      <c r="B1001" s="17" t="s">
        <v>33</v>
      </c>
      <c r="C1001" s="18" t="s">
        <v>25</v>
      </c>
      <c r="D1001" s="6" t="s">
        <v>19</v>
      </c>
      <c r="E1001" s="19"/>
      <c r="F1001" s="19">
        <v>6</v>
      </c>
      <c r="G1001" s="19">
        <v>6</v>
      </c>
      <c r="H1001" s="19" t="s">
        <v>54</v>
      </c>
      <c r="I1001" s="19">
        <v>2</v>
      </c>
      <c r="J1001" s="19">
        <v>21</v>
      </c>
    </row>
    <row r="1002" spans="1:10">
      <c r="A1002" s="16">
        <v>42486</v>
      </c>
      <c r="B1002" s="17" t="s">
        <v>33</v>
      </c>
      <c r="C1002" s="18" t="s">
        <v>25</v>
      </c>
      <c r="D1002" s="6" t="s">
        <v>19</v>
      </c>
      <c r="E1002" s="19"/>
      <c r="F1002" s="19">
        <v>8</v>
      </c>
      <c r="G1002" s="19">
        <v>8</v>
      </c>
      <c r="H1002" s="19" t="s">
        <v>54</v>
      </c>
      <c r="I1002" s="19">
        <v>2</v>
      </c>
      <c r="J1002" s="19">
        <v>21</v>
      </c>
    </row>
    <row r="1003" spans="1:10">
      <c r="A1003" s="16">
        <v>42493</v>
      </c>
      <c r="B1003" s="17" t="s">
        <v>28</v>
      </c>
      <c r="C1003" s="18" t="s">
        <v>25</v>
      </c>
      <c r="D1003" s="6" t="s">
        <v>19</v>
      </c>
      <c r="E1003" s="19">
        <v>1</v>
      </c>
      <c r="F1003" s="19"/>
      <c r="G1003" s="19">
        <v>1</v>
      </c>
      <c r="H1003" s="19" t="s">
        <v>54</v>
      </c>
      <c r="I1003" s="19">
        <v>2</v>
      </c>
      <c r="J1003" s="19">
        <v>21</v>
      </c>
    </row>
    <row r="1004" spans="1:10">
      <c r="A1004" s="16">
        <v>42495</v>
      </c>
      <c r="B1004" s="17" t="s">
        <v>28</v>
      </c>
      <c r="C1004" s="18" t="s">
        <v>25</v>
      </c>
      <c r="D1004" s="6" t="s">
        <v>19</v>
      </c>
      <c r="E1004" s="19">
        <v>3</v>
      </c>
      <c r="F1004" s="19"/>
      <c r="G1004" s="19">
        <v>3</v>
      </c>
      <c r="H1004" s="19" t="s">
        <v>54</v>
      </c>
      <c r="I1004" s="19">
        <v>2</v>
      </c>
      <c r="J1004" s="19">
        <v>21</v>
      </c>
    </row>
    <row r="1005" spans="1:10">
      <c r="A1005" s="16">
        <v>42499</v>
      </c>
      <c r="B1005" s="17" t="s">
        <v>28</v>
      </c>
      <c r="C1005" s="18" t="s">
        <v>25</v>
      </c>
      <c r="D1005" s="6" t="s">
        <v>19</v>
      </c>
      <c r="E1005" s="19"/>
      <c r="F1005" s="19">
        <v>2</v>
      </c>
      <c r="G1005" s="19">
        <v>2</v>
      </c>
      <c r="H1005" s="19" t="s">
        <v>54</v>
      </c>
      <c r="I1005" s="19">
        <v>2</v>
      </c>
      <c r="J1005" s="19">
        <v>21</v>
      </c>
    </row>
    <row r="1006" spans="1:10">
      <c r="A1006" s="16">
        <v>42500</v>
      </c>
      <c r="B1006" s="17" t="s">
        <v>28</v>
      </c>
      <c r="C1006" s="18" t="s">
        <v>25</v>
      </c>
      <c r="D1006" s="6" t="s">
        <v>19</v>
      </c>
      <c r="E1006" s="19">
        <v>6</v>
      </c>
      <c r="F1006" s="19"/>
      <c r="G1006" s="19">
        <v>6</v>
      </c>
      <c r="H1006" s="19" t="s">
        <v>54</v>
      </c>
      <c r="I1006" s="19">
        <v>2</v>
      </c>
      <c r="J1006" s="19">
        <v>21</v>
      </c>
    </row>
    <row r="1007" spans="1:10">
      <c r="A1007" s="16">
        <v>42505</v>
      </c>
      <c r="B1007" s="17" t="s">
        <v>28</v>
      </c>
      <c r="C1007" s="18" t="s">
        <v>25</v>
      </c>
      <c r="D1007" s="6" t="s">
        <v>19</v>
      </c>
      <c r="E1007" s="19">
        <v>4</v>
      </c>
      <c r="F1007" s="19"/>
      <c r="G1007" s="19">
        <v>4</v>
      </c>
      <c r="H1007" s="19" t="s">
        <v>54</v>
      </c>
      <c r="I1007" s="19">
        <v>2</v>
      </c>
      <c r="J1007" s="19">
        <v>21</v>
      </c>
    </row>
    <row r="1008" spans="1:10">
      <c r="A1008" s="16">
        <v>42506</v>
      </c>
      <c r="B1008" s="17" t="s">
        <v>28</v>
      </c>
      <c r="C1008" s="18" t="s">
        <v>25</v>
      </c>
      <c r="D1008" s="6" t="s">
        <v>19</v>
      </c>
      <c r="E1008" s="19">
        <v>3</v>
      </c>
      <c r="F1008" s="19"/>
      <c r="G1008" s="19">
        <v>3</v>
      </c>
      <c r="H1008" s="19" t="s">
        <v>54</v>
      </c>
      <c r="I1008" s="19">
        <v>2</v>
      </c>
      <c r="J1008" s="19">
        <v>21</v>
      </c>
    </row>
    <row r="1009" spans="1:10">
      <c r="A1009" s="16">
        <v>42509</v>
      </c>
      <c r="B1009" s="17" t="s">
        <v>28</v>
      </c>
      <c r="C1009" s="18" t="s">
        <v>25</v>
      </c>
      <c r="D1009" s="6" t="s">
        <v>19</v>
      </c>
      <c r="E1009" s="19">
        <v>3</v>
      </c>
      <c r="F1009" s="19"/>
      <c r="G1009" s="19">
        <v>3</v>
      </c>
      <c r="H1009" s="19" t="s">
        <v>54</v>
      </c>
      <c r="I1009" s="19">
        <v>2</v>
      </c>
      <c r="J1009" s="19">
        <v>21</v>
      </c>
    </row>
    <row r="1010" spans="1:10">
      <c r="A1010" s="16">
        <v>42511</v>
      </c>
      <c r="B1010" s="17" t="s">
        <v>28</v>
      </c>
      <c r="C1010" s="18" t="s">
        <v>25</v>
      </c>
      <c r="D1010" s="6" t="s">
        <v>19</v>
      </c>
      <c r="E1010" s="19">
        <v>2</v>
      </c>
      <c r="F1010" s="19">
        <v>1</v>
      </c>
      <c r="G1010" s="19">
        <v>3</v>
      </c>
      <c r="H1010" s="19" t="s">
        <v>54</v>
      </c>
      <c r="I1010" s="19">
        <v>2</v>
      </c>
      <c r="J1010" s="19">
        <v>21</v>
      </c>
    </row>
    <row r="1011" spans="1:10">
      <c r="A1011" s="16">
        <v>42520</v>
      </c>
      <c r="B1011" s="17" t="s">
        <v>28</v>
      </c>
      <c r="C1011" s="18" t="s">
        <v>25</v>
      </c>
      <c r="D1011" s="6" t="s">
        <v>19</v>
      </c>
      <c r="E1011" s="19">
        <v>6</v>
      </c>
      <c r="F1011" s="19">
        <v>7</v>
      </c>
      <c r="G1011" s="19">
        <v>13</v>
      </c>
      <c r="H1011" s="19" t="s">
        <v>54</v>
      </c>
      <c r="I1011" s="19">
        <v>2</v>
      </c>
      <c r="J1011" s="19">
        <v>21</v>
      </c>
    </row>
    <row r="1012" spans="1:10">
      <c r="A1012" s="16">
        <v>42522</v>
      </c>
      <c r="B1012" s="17" t="s">
        <v>35</v>
      </c>
      <c r="C1012" s="18" t="s">
        <v>25</v>
      </c>
      <c r="D1012" s="6" t="s">
        <v>19</v>
      </c>
      <c r="E1012" s="19">
        <v>4</v>
      </c>
      <c r="F1012" s="19"/>
      <c r="G1012" s="19">
        <v>4</v>
      </c>
      <c r="H1012" s="19" t="s">
        <v>54</v>
      </c>
      <c r="I1012" s="19">
        <v>2</v>
      </c>
      <c r="J1012" s="19">
        <v>21</v>
      </c>
    </row>
    <row r="1013" spans="1:10">
      <c r="A1013" s="16">
        <v>42523</v>
      </c>
      <c r="B1013" s="17" t="s">
        <v>35</v>
      </c>
      <c r="C1013" s="18" t="s">
        <v>25</v>
      </c>
      <c r="D1013" s="6" t="s">
        <v>19</v>
      </c>
      <c r="E1013" s="19">
        <v>6</v>
      </c>
      <c r="F1013" s="19"/>
      <c r="G1013" s="19">
        <v>6</v>
      </c>
      <c r="H1013" s="19" t="s">
        <v>54</v>
      </c>
      <c r="I1013" s="19">
        <v>2</v>
      </c>
      <c r="J1013" s="19">
        <v>21</v>
      </c>
    </row>
    <row r="1014" spans="1:10">
      <c r="A1014" s="16">
        <v>42528</v>
      </c>
      <c r="B1014" s="17" t="s">
        <v>35</v>
      </c>
      <c r="C1014" s="18" t="s">
        <v>25</v>
      </c>
      <c r="D1014" s="6" t="s">
        <v>19</v>
      </c>
      <c r="E1014" s="19">
        <v>6</v>
      </c>
      <c r="F1014" s="19"/>
      <c r="G1014" s="19">
        <v>6</v>
      </c>
      <c r="H1014" s="19" t="s">
        <v>54</v>
      </c>
      <c r="I1014" s="19">
        <v>2</v>
      </c>
      <c r="J1014" s="19">
        <v>21</v>
      </c>
    </row>
    <row r="1015" spans="1:10">
      <c r="A1015" s="16">
        <v>42529</v>
      </c>
      <c r="B1015" s="17" t="s">
        <v>35</v>
      </c>
      <c r="C1015" s="18" t="s">
        <v>25</v>
      </c>
      <c r="D1015" s="6" t="s">
        <v>19</v>
      </c>
      <c r="E1015" s="19"/>
      <c r="F1015" s="19">
        <v>7</v>
      </c>
      <c r="G1015" s="19">
        <v>7</v>
      </c>
      <c r="H1015" s="19" t="s">
        <v>54</v>
      </c>
      <c r="I1015" s="19">
        <v>2</v>
      </c>
      <c r="J1015" s="19">
        <v>21</v>
      </c>
    </row>
    <row r="1016" spans="1:10">
      <c r="A1016" s="16">
        <v>42530</v>
      </c>
      <c r="B1016" s="17" t="s">
        <v>35</v>
      </c>
      <c r="C1016" s="18" t="s">
        <v>25</v>
      </c>
      <c r="D1016" s="6" t="s">
        <v>19</v>
      </c>
      <c r="E1016" s="19">
        <v>8</v>
      </c>
      <c r="F1016" s="19"/>
      <c r="G1016" s="19">
        <v>8</v>
      </c>
      <c r="H1016" s="19" t="s">
        <v>54</v>
      </c>
      <c r="I1016" s="19">
        <v>2</v>
      </c>
      <c r="J1016" s="19">
        <v>21</v>
      </c>
    </row>
    <row r="1017" spans="1:10">
      <c r="A1017" s="16">
        <v>42531</v>
      </c>
      <c r="B1017" s="17" t="s">
        <v>35</v>
      </c>
      <c r="C1017" s="18" t="s">
        <v>25</v>
      </c>
      <c r="D1017" s="6" t="s">
        <v>19</v>
      </c>
      <c r="E1017" s="19">
        <v>3</v>
      </c>
      <c r="F1017" s="19"/>
      <c r="G1017" s="19">
        <v>3</v>
      </c>
      <c r="H1017" s="19" t="s">
        <v>54</v>
      </c>
      <c r="I1017" s="19">
        <v>2</v>
      </c>
      <c r="J1017" s="19">
        <v>21</v>
      </c>
    </row>
    <row r="1018" spans="1:10">
      <c r="A1018" s="16">
        <v>42551</v>
      </c>
      <c r="B1018" s="17" t="s">
        <v>35</v>
      </c>
      <c r="C1018" s="18" t="s">
        <v>25</v>
      </c>
      <c r="D1018" s="6" t="s">
        <v>19</v>
      </c>
      <c r="E1018" s="19">
        <v>4</v>
      </c>
      <c r="F1018" s="19"/>
      <c r="G1018" s="19">
        <v>4</v>
      </c>
      <c r="H1018" s="19" t="s">
        <v>54</v>
      </c>
      <c r="I1018" s="19">
        <v>2</v>
      </c>
      <c r="J1018" s="19">
        <v>21</v>
      </c>
    </row>
    <row r="1019" spans="1:10">
      <c r="A1019" s="16">
        <v>42557</v>
      </c>
      <c r="B1019" s="17" t="s">
        <v>38</v>
      </c>
      <c r="C1019" s="18" t="s">
        <v>25</v>
      </c>
      <c r="D1019" s="6" t="s">
        <v>19</v>
      </c>
      <c r="E1019" s="19"/>
      <c r="F1019" s="19">
        <v>6</v>
      </c>
      <c r="G1019" s="19">
        <v>6</v>
      </c>
      <c r="H1019" s="19" t="s">
        <v>54</v>
      </c>
      <c r="I1019" s="19">
        <v>2</v>
      </c>
      <c r="J1019" s="19">
        <v>21</v>
      </c>
    </row>
    <row r="1020" spans="1:10">
      <c r="A1020" s="16">
        <v>42564</v>
      </c>
      <c r="B1020" s="17" t="s">
        <v>38</v>
      </c>
      <c r="C1020" s="18" t="s">
        <v>25</v>
      </c>
      <c r="D1020" s="6" t="s">
        <v>19</v>
      </c>
      <c r="E1020" s="19">
        <v>4</v>
      </c>
      <c r="F1020" s="19">
        <v>4</v>
      </c>
      <c r="G1020" s="19">
        <v>8</v>
      </c>
      <c r="H1020" s="19" t="s">
        <v>54</v>
      </c>
      <c r="I1020" s="19">
        <v>2</v>
      </c>
      <c r="J1020" s="19">
        <v>21</v>
      </c>
    </row>
    <row r="1021" spans="1:10">
      <c r="A1021" s="16">
        <v>42575</v>
      </c>
      <c r="B1021" s="17" t="s">
        <v>38</v>
      </c>
      <c r="C1021" s="18" t="s">
        <v>25</v>
      </c>
      <c r="D1021" s="6" t="s">
        <v>19</v>
      </c>
      <c r="E1021" s="19"/>
      <c r="F1021" s="19">
        <v>4</v>
      </c>
      <c r="G1021" s="19">
        <v>4</v>
      </c>
      <c r="H1021" s="19" t="s">
        <v>54</v>
      </c>
      <c r="I1021" s="19">
        <v>2</v>
      </c>
      <c r="J1021" s="19">
        <v>21</v>
      </c>
    </row>
    <row r="1022" spans="1:10">
      <c r="A1022" s="16">
        <v>42591</v>
      </c>
      <c r="B1022" s="17" t="s">
        <v>40</v>
      </c>
      <c r="C1022" s="18" t="s">
        <v>25</v>
      </c>
      <c r="D1022" s="6" t="s">
        <v>19</v>
      </c>
      <c r="E1022" s="19"/>
      <c r="F1022" s="19">
        <v>1</v>
      </c>
      <c r="G1022" s="19">
        <v>1</v>
      </c>
      <c r="H1022" s="19" t="s">
        <v>54</v>
      </c>
      <c r="I1022" s="19">
        <v>2</v>
      </c>
      <c r="J1022" s="19">
        <v>21</v>
      </c>
    </row>
    <row r="1023" spans="1:10">
      <c r="A1023" s="16">
        <v>42613</v>
      </c>
      <c r="B1023" s="17" t="s">
        <v>40</v>
      </c>
      <c r="C1023" s="18" t="s">
        <v>25</v>
      </c>
      <c r="D1023" s="6" t="s">
        <v>19</v>
      </c>
      <c r="E1023" s="19">
        <v>1</v>
      </c>
      <c r="F1023" s="19"/>
      <c r="G1023" s="19">
        <v>1</v>
      </c>
      <c r="H1023" s="19" t="s">
        <v>54</v>
      </c>
      <c r="I1023" s="19">
        <v>2</v>
      </c>
      <c r="J1023" s="19">
        <v>21</v>
      </c>
    </row>
    <row r="1024" spans="1:10">
      <c r="A1024" s="16">
        <v>42619</v>
      </c>
      <c r="B1024" s="17" t="s">
        <v>41</v>
      </c>
      <c r="C1024" s="18" t="s">
        <v>25</v>
      </c>
      <c r="D1024" s="6" t="s">
        <v>19</v>
      </c>
      <c r="E1024" s="19"/>
      <c r="F1024" s="19">
        <v>6</v>
      </c>
      <c r="G1024" s="19">
        <v>6</v>
      </c>
      <c r="H1024" s="19" t="s">
        <v>54</v>
      </c>
      <c r="I1024" s="19">
        <v>2</v>
      </c>
      <c r="J1024" s="19">
        <v>21</v>
      </c>
    </row>
    <row r="1025" spans="1:10">
      <c r="A1025" s="16">
        <v>42621</v>
      </c>
      <c r="B1025" s="17" t="s">
        <v>41</v>
      </c>
      <c r="C1025" s="18" t="s">
        <v>25</v>
      </c>
      <c r="D1025" s="6" t="s">
        <v>19</v>
      </c>
      <c r="E1025" s="19"/>
      <c r="F1025" s="19">
        <v>3</v>
      </c>
      <c r="G1025" s="19">
        <v>3</v>
      </c>
      <c r="H1025" s="19" t="s">
        <v>54</v>
      </c>
      <c r="I1025" s="19">
        <v>2</v>
      </c>
      <c r="J1025" s="19">
        <v>21</v>
      </c>
    </row>
    <row r="1026" spans="1:10">
      <c r="A1026" s="16">
        <v>42625</v>
      </c>
      <c r="B1026" s="17" t="s">
        <v>41</v>
      </c>
      <c r="C1026" s="18" t="s">
        <v>25</v>
      </c>
      <c r="D1026" s="6" t="s">
        <v>19</v>
      </c>
      <c r="E1026" s="19">
        <v>2</v>
      </c>
      <c r="F1026" s="19"/>
      <c r="G1026" s="19">
        <v>2</v>
      </c>
      <c r="H1026" s="19" t="s">
        <v>54</v>
      </c>
      <c r="I1026" s="19">
        <v>2</v>
      </c>
      <c r="J1026" s="19">
        <v>21</v>
      </c>
    </row>
    <row r="1027" spans="1:10">
      <c r="A1027" s="16">
        <v>42627</v>
      </c>
      <c r="B1027" s="17" t="s">
        <v>41</v>
      </c>
      <c r="C1027" s="18" t="s">
        <v>25</v>
      </c>
      <c r="D1027" s="6" t="s">
        <v>19</v>
      </c>
      <c r="E1027" s="19"/>
      <c r="F1027" s="19">
        <v>1</v>
      </c>
      <c r="G1027" s="19">
        <v>1</v>
      </c>
      <c r="H1027" s="19" t="s">
        <v>54</v>
      </c>
      <c r="I1027" s="19">
        <v>2</v>
      </c>
      <c r="J1027" s="19">
        <v>21</v>
      </c>
    </row>
    <row r="1028" spans="1:10">
      <c r="A1028" s="16">
        <v>42630</v>
      </c>
      <c r="B1028" s="17" t="s">
        <v>41</v>
      </c>
      <c r="C1028" s="18" t="s">
        <v>25</v>
      </c>
      <c r="D1028" s="6" t="s">
        <v>19</v>
      </c>
      <c r="E1028" s="19"/>
      <c r="F1028" s="19">
        <v>4</v>
      </c>
      <c r="G1028" s="19">
        <v>4</v>
      </c>
      <c r="H1028" s="19" t="s">
        <v>54</v>
      </c>
      <c r="I1028" s="19">
        <v>2</v>
      </c>
      <c r="J1028" s="19">
        <v>21</v>
      </c>
    </row>
    <row r="1029" spans="1:10">
      <c r="A1029" s="12">
        <v>42640</v>
      </c>
      <c r="B1029" s="17" t="s">
        <v>41</v>
      </c>
      <c r="C1029" s="18" t="s">
        <v>25</v>
      </c>
      <c r="D1029" s="6" t="s">
        <v>19</v>
      </c>
      <c r="E1029" s="6"/>
      <c r="F1029" s="6">
        <v>5</v>
      </c>
      <c r="G1029" s="19">
        <v>5</v>
      </c>
      <c r="H1029" s="19" t="s">
        <v>54</v>
      </c>
      <c r="I1029" s="19">
        <v>2</v>
      </c>
      <c r="J1029" s="19">
        <v>21</v>
      </c>
    </row>
    <row r="1030" spans="1:10">
      <c r="A1030" s="16">
        <v>42647</v>
      </c>
      <c r="B1030" s="8" t="s">
        <v>42</v>
      </c>
      <c r="C1030" s="18" t="s">
        <v>25</v>
      </c>
      <c r="D1030" s="6" t="s">
        <v>19</v>
      </c>
      <c r="E1030" s="19">
        <v>4</v>
      </c>
      <c r="F1030" s="6"/>
      <c r="G1030" s="19">
        <v>4</v>
      </c>
      <c r="H1030" s="19" t="s">
        <v>54</v>
      </c>
      <c r="I1030" s="19">
        <v>2</v>
      </c>
      <c r="J1030" s="19">
        <v>21</v>
      </c>
    </row>
    <row r="1031" spans="1:10">
      <c r="A1031" s="16">
        <v>42648</v>
      </c>
      <c r="B1031" s="8" t="s">
        <v>42</v>
      </c>
      <c r="C1031" s="18" t="s">
        <v>25</v>
      </c>
      <c r="D1031" s="6" t="s">
        <v>19</v>
      </c>
      <c r="E1031" s="19"/>
      <c r="F1031" s="6">
        <v>2</v>
      </c>
      <c r="G1031" s="19">
        <v>2</v>
      </c>
      <c r="H1031" s="19" t="s">
        <v>54</v>
      </c>
      <c r="I1031" s="19">
        <v>2</v>
      </c>
      <c r="J1031" s="19">
        <v>21</v>
      </c>
    </row>
    <row r="1032" spans="1:10">
      <c r="A1032" s="16">
        <v>42651</v>
      </c>
      <c r="B1032" s="8" t="s">
        <v>42</v>
      </c>
      <c r="C1032" s="18" t="s">
        <v>25</v>
      </c>
      <c r="D1032" s="6" t="s">
        <v>19</v>
      </c>
      <c r="E1032" s="19">
        <v>26</v>
      </c>
      <c r="F1032" s="19"/>
      <c r="G1032" s="19">
        <v>26</v>
      </c>
      <c r="H1032" s="19" t="s">
        <v>54</v>
      </c>
      <c r="I1032" s="19">
        <v>2</v>
      </c>
      <c r="J1032" s="19">
        <v>21</v>
      </c>
    </row>
    <row r="1033" spans="1:10">
      <c r="A1033" s="16">
        <v>42655</v>
      </c>
      <c r="B1033" s="8" t="s">
        <v>42</v>
      </c>
      <c r="C1033" s="18" t="s">
        <v>25</v>
      </c>
      <c r="D1033" s="6" t="s">
        <v>19</v>
      </c>
      <c r="E1033" s="19"/>
      <c r="F1033" s="19">
        <v>9</v>
      </c>
      <c r="G1033" s="19">
        <v>9</v>
      </c>
      <c r="H1033" s="19" t="s">
        <v>54</v>
      </c>
      <c r="I1033" s="19">
        <v>2</v>
      </c>
      <c r="J1033" s="19">
        <v>21</v>
      </c>
    </row>
    <row r="1034" spans="1:10">
      <c r="A1034" s="16">
        <v>42667</v>
      </c>
      <c r="B1034" s="8" t="s">
        <v>42</v>
      </c>
      <c r="C1034" s="18" t="s">
        <v>25</v>
      </c>
      <c r="D1034" s="6" t="s">
        <v>19</v>
      </c>
      <c r="E1034" s="19"/>
      <c r="F1034" s="19">
        <v>5</v>
      </c>
      <c r="G1034" s="19">
        <v>5</v>
      </c>
      <c r="H1034" s="19" t="s">
        <v>54</v>
      </c>
      <c r="I1034" s="19">
        <v>2</v>
      </c>
      <c r="J1034" s="19">
        <v>21</v>
      </c>
    </row>
    <row r="1035" spans="1:10">
      <c r="A1035" s="16">
        <v>42672</v>
      </c>
      <c r="B1035" s="8" t="s">
        <v>42</v>
      </c>
      <c r="C1035" s="18" t="s">
        <v>25</v>
      </c>
      <c r="D1035" s="6" t="s">
        <v>19</v>
      </c>
      <c r="E1035" s="19"/>
      <c r="F1035" s="19">
        <v>4</v>
      </c>
      <c r="G1035" s="19">
        <v>4</v>
      </c>
      <c r="H1035" s="19" t="s">
        <v>54</v>
      </c>
      <c r="I1035" s="19">
        <v>2</v>
      </c>
      <c r="J1035" s="19">
        <v>21</v>
      </c>
    </row>
    <row r="1036" spans="1:10">
      <c r="A1036" s="12">
        <v>42674</v>
      </c>
      <c r="B1036" s="8" t="s">
        <v>42</v>
      </c>
      <c r="C1036" s="18" t="s">
        <v>25</v>
      </c>
      <c r="D1036" s="6" t="s">
        <v>19</v>
      </c>
      <c r="E1036" s="6">
        <v>4</v>
      </c>
      <c r="F1036" s="6"/>
      <c r="G1036" s="19">
        <v>4</v>
      </c>
      <c r="H1036" s="19" t="s">
        <v>54</v>
      </c>
      <c r="I1036" s="19">
        <v>2</v>
      </c>
      <c r="J1036" s="19">
        <v>21</v>
      </c>
    </row>
    <row r="1037" spans="1:10">
      <c r="A1037" s="16">
        <v>42676</v>
      </c>
      <c r="B1037" s="8" t="s">
        <v>44</v>
      </c>
      <c r="C1037" s="18" t="s">
        <v>25</v>
      </c>
      <c r="D1037" s="6" t="s">
        <v>19</v>
      </c>
      <c r="E1037" s="19">
        <v>8</v>
      </c>
      <c r="F1037" s="19">
        <v>1</v>
      </c>
      <c r="G1037" s="19">
        <v>9</v>
      </c>
      <c r="H1037" s="19" t="s">
        <v>54</v>
      </c>
      <c r="I1037" s="19">
        <v>2</v>
      </c>
      <c r="J1037" s="19">
        <v>21</v>
      </c>
    </row>
    <row r="1038" spans="1:10">
      <c r="A1038" s="16">
        <v>42677</v>
      </c>
      <c r="B1038" s="8" t="s">
        <v>44</v>
      </c>
      <c r="C1038" s="18" t="s">
        <v>25</v>
      </c>
      <c r="D1038" s="6" t="s">
        <v>19</v>
      </c>
      <c r="E1038" s="19">
        <v>3</v>
      </c>
      <c r="F1038" s="19">
        <v>11</v>
      </c>
      <c r="G1038" s="19">
        <v>14</v>
      </c>
      <c r="H1038" s="19" t="s">
        <v>54</v>
      </c>
      <c r="I1038" s="19">
        <v>2</v>
      </c>
      <c r="J1038" s="19">
        <v>21</v>
      </c>
    </row>
    <row r="1039" spans="1:10">
      <c r="A1039" s="16">
        <v>42680</v>
      </c>
      <c r="B1039" s="8" t="s">
        <v>44</v>
      </c>
      <c r="C1039" s="18" t="s">
        <v>25</v>
      </c>
      <c r="D1039" s="6" t="s">
        <v>19</v>
      </c>
      <c r="E1039" s="19"/>
      <c r="F1039" s="19">
        <v>3</v>
      </c>
      <c r="G1039" s="19">
        <v>3</v>
      </c>
      <c r="H1039" s="19" t="s">
        <v>54</v>
      </c>
      <c r="I1039" s="19">
        <v>2</v>
      </c>
      <c r="J1039" s="19">
        <v>21</v>
      </c>
    </row>
    <row r="1040" spans="1:10">
      <c r="A1040" s="16">
        <v>42688</v>
      </c>
      <c r="B1040" s="8" t="s">
        <v>44</v>
      </c>
      <c r="C1040" s="18" t="s">
        <v>25</v>
      </c>
      <c r="D1040" s="6" t="s">
        <v>19</v>
      </c>
      <c r="E1040" s="19"/>
      <c r="F1040" s="19">
        <v>6</v>
      </c>
      <c r="G1040" s="19">
        <v>6</v>
      </c>
      <c r="H1040" s="19" t="s">
        <v>54</v>
      </c>
      <c r="I1040" s="19">
        <v>2</v>
      </c>
      <c r="J1040" s="19">
        <v>21</v>
      </c>
    </row>
    <row r="1041" spans="1:10">
      <c r="A1041" s="16">
        <v>42699</v>
      </c>
      <c r="B1041" s="8" t="s">
        <v>44</v>
      </c>
      <c r="C1041" s="18" t="s">
        <v>25</v>
      </c>
      <c r="D1041" s="6" t="s">
        <v>19</v>
      </c>
      <c r="E1041" s="19">
        <v>1</v>
      </c>
      <c r="F1041" s="19"/>
      <c r="G1041" s="19">
        <v>1</v>
      </c>
      <c r="H1041" s="19" t="s">
        <v>54</v>
      </c>
      <c r="I1041" s="19">
        <v>2</v>
      </c>
      <c r="J1041" s="19">
        <v>21</v>
      </c>
    </row>
    <row r="1042" spans="1:10">
      <c r="A1042" s="16">
        <v>42702</v>
      </c>
      <c r="B1042" s="8" t="s">
        <v>44</v>
      </c>
      <c r="C1042" s="18" t="s">
        <v>25</v>
      </c>
      <c r="D1042" s="6" t="s">
        <v>19</v>
      </c>
      <c r="E1042" s="19">
        <v>4</v>
      </c>
      <c r="F1042" s="19"/>
      <c r="G1042" s="19">
        <v>4</v>
      </c>
      <c r="H1042" s="19" t="s">
        <v>54</v>
      </c>
      <c r="I1042" s="19">
        <v>2</v>
      </c>
      <c r="J1042" s="19">
        <v>21</v>
      </c>
    </row>
    <row r="1043" spans="1:10">
      <c r="A1043" s="16">
        <v>42705</v>
      </c>
      <c r="B1043" s="8" t="s">
        <v>46</v>
      </c>
      <c r="C1043" s="18" t="s">
        <v>25</v>
      </c>
      <c r="D1043" s="6" t="s">
        <v>19</v>
      </c>
      <c r="E1043" s="19">
        <v>3</v>
      </c>
      <c r="F1043" s="19">
        <v>3</v>
      </c>
      <c r="G1043" s="19">
        <v>6</v>
      </c>
      <c r="H1043" s="19" t="s">
        <v>54</v>
      </c>
      <c r="I1043" s="19">
        <v>2</v>
      </c>
      <c r="J1043" s="19">
        <v>21</v>
      </c>
    </row>
    <row r="1044" spans="1:10">
      <c r="A1044" s="16">
        <v>42715</v>
      </c>
      <c r="B1044" s="8" t="s">
        <v>46</v>
      </c>
      <c r="C1044" s="18" t="s">
        <v>25</v>
      </c>
      <c r="D1044" s="6" t="s">
        <v>19</v>
      </c>
      <c r="E1044" s="19">
        <v>1</v>
      </c>
      <c r="F1044" s="19"/>
      <c r="G1044" s="19">
        <v>1</v>
      </c>
      <c r="H1044" s="19" t="s">
        <v>54</v>
      </c>
      <c r="I1044" s="19">
        <v>2</v>
      </c>
      <c r="J1044" s="19">
        <v>21</v>
      </c>
    </row>
    <row r="1045" spans="1:10">
      <c r="A1045" s="16">
        <v>42719</v>
      </c>
      <c r="B1045" s="8" t="s">
        <v>46</v>
      </c>
      <c r="C1045" s="18" t="s">
        <v>25</v>
      </c>
      <c r="D1045" s="6" t="s">
        <v>19</v>
      </c>
      <c r="E1045" s="19">
        <v>2</v>
      </c>
      <c r="F1045" s="19">
        <v>4</v>
      </c>
      <c r="G1045" s="19">
        <v>6</v>
      </c>
      <c r="H1045" s="19" t="s">
        <v>54</v>
      </c>
      <c r="I1045" s="19">
        <v>2</v>
      </c>
      <c r="J1045" s="19">
        <v>21</v>
      </c>
    </row>
    <row r="1046" spans="1:10">
      <c r="A1046" s="16">
        <v>42722</v>
      </c>
      <c r="B1046" s="8" t="s">
        <v>46</v>
      </c>
      <c r="C1046" s="18" t="s">
        <v>25</v>
      </c>
      <c r="D1046" s="6" t="s">
        <v>19</v>
      </c>
      <c r="E1046" s="19"/>
      <c r="F1046" s="19">
        <v>2</v>
      </c>
      <c r="G1046" s="19">
        <v>2</v>
      </c>
      <c r="H1046" s="19" t="s">
        <v>54</v>
      </c>
      <c r="I1046" s="19">
        <v>2</v>
      </c>
      <c r="J1046" s="19">
        <v>21</v>
      </c>
    </row>
    <row r="1047" spans="1:10">
      <c r="A1047" s="16">
        <v>42738</v>
      </c>
      <c r="B1047" s="8" t="s">
        <v>48</v>
      </c>
      <c r="C1047" s="18" t="s">
        <v>51</v>
      </c>
      <c r="D1047" s="6" t="s">
        <v>19</v>
      </c>
      <c r="E1047" s="19"/>
      <c r="F1047" s="19">
        <v>3</v>
      </c>
      <c r="G1047" s="19">
        <v>3</v>
      </c>
      <c r="H1047" s="19" t="s">
        <v>54</v>
      </c>
      <c r="I1047" s="19">
        <v>2</v>
      </c>
      <c r="J1047" s="19">
        <v>21</v>
      </c>
    </row>
    <row r="1048" spans="1:10">
      <c r="A1048" s="16">
        <v>42742</v>
      </c>
      <c r="B1048" s="8" t="s">
        <v>48</v>
      </c>
      <c r="C1048" s="18" t="s">
        <v>51</v>
      </c>
      <c r="D1048" s="6" t="s">
        <v>19</v>
      </c>
      <c r="E1048" s="19">
        <v>6</v>
      </c>
      <c r="F1048" s="19">
        <v>5</v>
      </c>
      <c r="G1048" s="19">
        <v>11</v>
      </c>
      <c r="H1048" s="19" t="s">
        <v>54</v>
      </c>
      <c r="I1048" s="19">
        <v>2</v>
      </c>
      <c r="J1048" s="19">
        <v>21</v>
      </c>
    </row>
    <row r="1049" spans="1:10">
      <c r="A1049" s="16">
        <v>42743</v>
      </c>
      <c r="B1049" s="8" t="s">
        <v>48</v>
      </c>
      <c r="C1049" s="18" t="s">
        <v>51</v>
      </c>
      <c r="D1049" s="6" t="s">
        <v>19</v>
      </c>
      <c r="E1049" s="19">
        <v>8</v>
      </c>
      <c r="F1049" s="19"/>
      <c r="G1049" s="19">
        <v>8</v>
      </c>
      <c r="H1049" s="19" t="s">
        <v>54</v>
      </c>
      <c r="I1049" s="19">
        <v>2</v>
      </c>
      <c r="J1049" s="19">
        <v>21</v>
      </c>
    </row>
    <row r="1050" spans="1:10">
      <c r="A1050" s="12">
        <v>42752</v>
      </c>
      <c r="B1050" s="8" t="s">
        <v>48</v>
      </c>
      <c r="C1050" s="18" t="s">
        <v>51</v>
      </c>
      <c r="D1050" s="6" t="s">
        <v>19</v>
      </c>
      <c r="E1050" s="19"/>
      <c r="F1050" s="19">
        <v>3</v>
      </c>
      <c r="G1050" s="19">
        <v>3</v>
      </c>
      <c r="H1050" s="19" t="s">
        <v>54</v>
      </c>
      <c r="I1050" s="19">
        <v>2</v>
      </c>
      <c r="J1050" s="19">
        <v>21</v>
      </c>
    </row>
    <row r="1051" spans="1:10">
      <c r="A1051" s="12">
        <v>42753</v>
      </c>
      <c r="B1051" s="8" t="s">
        <v>48</v>
      </c>
      <c r="C1051" s="18" t="s">
        <v>51</v>
      </c>
      <c r="D1051" s="6" t="s">
        <v>19</v>
      </c>
      <c r="E1051" s="19"/>
      <c r="F1051" s="19">
        <v>2</v>
      </c>
      <c r="G1051" s="19">
        <v>2</v>
      </c>
      <c r="H1051" s="19" t="s">
        <v>54</v>
      </c>
      <c r="I1051" s="19">
        <v>2</v>
      </c>
      <c r="J1051" s="19">
        <v>21</v>
      </c>
    </row>
    <row r="1052" spans="1:10">
      <c r="A1052" s="12">
        <v>42754</v>
      </c>
      <c r="B1052" s="8" t="s">
        <v>48</v>
      </c>
      <c r="C1052" s="18" t="s">
        <v>51</v>
      </c>
      <c r="D1052" s="6" t="s">
        <v>19</v>
      </c>
      <c r="E1052" s="19"/>
      <c r="F1052" s="19">
        <v>3</v>
      </c>
      <c r="G1052" s="19">
        <v>3</v>
      </c>
      <c r="H1052" s="19" t="s">
        <v>54</v>
      </c>
      <c r="I1052" s="19">
        <v>2</v>
      </c>
      <c r="J1052" s="19">
        <v>21</v>
      </c>
    </row>
    <row r="1053" spans="1:10">
      <c r="A1053" s="12">
        <v>42756</v>
      </c>
      <c r="B1053" s="8" t="s">
        <v>48</v>
      </c>
      <c r="C1053" s="18" t="s">
        <v>51</v>
      </c>
      <c r="D1053" s="6" t="s">
        <v>19</v>
      </c>
      <c r="E1053" s="19">
        <v>2</v>
      </c>
      <c r="F1053" s="19"/>
      <c r="G1053" s="19">
        <v>2</v>
      </c>
      <c r="H1053" s="19" t="s">
        <v>54</v>
      </c>
      <c r="I1053" s="19">
        <v>2</v>
      </c>
      <c r="J1053" s="19">
        <v>21</v>
      </c>
    </row>
    <row r="1054" spans="1:10">
      <c r="A1054" s="12">
        <v>42760</v>
      </c>
      <c r="B1054" s="8" t="s">
        <v>48</v>
      </c>
      <c r="C1054" s="18" t="s">
        <v>51</v>
      </c>
      <c r="D1054" s="6" t="s">
        <v>19</v>
      </c>
      <c r="E1054" s="19">
        <v>3</v>
      </c>
      <c r="F1054" s="19"/>
      <c r="G1054" s="19">
        <v>3</v>
      </c>
      <c r="H1054" s="19" t="s">
        <v>54</v>
      </c>
      <c r="I1054" s="19">
        <v>2</v>
      </c>
      <c r="J1054" s="19">
        <v>21</v>
      </c>
    </row>
    <row r="1055" spans="1:10">
      <c r="A1055" s="12">
        <v>42761</v>
      </c>
      <c r="B1055" s="8" t="s">
        <v>48</v>
      </c>
      <c r="C1055" s="18" t="s">
        <v>51</v>
      </c>
      <c r="D1055" s="6" t="s">
        <v>19</v>
      </c>
      <c r="E1055" s="19"/>
      <c r="F1055" s="19">
        <v>8</v>
      </c>
      <c r="G1055" s="19">
        <v>8</v>
      </c>
      <c r="H1055" s="19" t="s">
        <v>54</v>
      </c>
      <c r="I1055" s="19">
        <v>2</v>
      </c>
      <c r="J1055" s="19">
        <v>21</v>
      </c>
    </row>
    <row r="1056" spans="1:10">
      <c r="A1056" s="12">
        <v>42775</v>
      </c>
      <c r="B1056" s="8" t="s">
        <v>30</v>
      </c>
      <c r="C1056" s="18" t="s">
        <v>51</v>
      </c>
      <c r="D1056" s="6" t="s">
        <v>19</v>
      </c>
      <c r="E1056" s="19">
        <v>4</v>
      </c>
      <c r="F1056" s="19"/>
      <c r="G1056" s="19">
        <v>4</v>
      </c>
      <c r="H1056" s="19" t="s">
        <v>54</v>
      </c>
      <c r="I1056" s="19">
        <v>2</v>
      </c>
      <c r="J1056" s="19">
        <v>21</v>
      </c>
    </row>
    <row r="1057" spans="1:10">
      <c r="A1057" s="12">
        <v>42777</v>
      </c>
      <c r="B1057" s="8" t="s">
        <v>30</v>
      </c>
      <c r="C1057" s="18" t="s">
        <v>51</v>
      </c>
      <c r="D1057" s="6" t="s">
        <v>19</v>
      </c>
      <c r="E1057" s="19"/>
      <c r="F1057" s="19">
        <v>5</v>
      </c>
      <c r="G1057" s="19">
        <v>5</v>
      </c>
      <c r="H1057" s="19" t="s">
        <v>54</v>
      </c>
      <c r="I1057" s="19">
        <v>2</v>
      </c>
      <c r="J1057" s="19">
        <v>21</v>
      </c>
    </row>
    <row r="1058" spans="1:10">
      <c r="A1058" s="12">
        <v>42778</v>
      </c>
      <c r="B1058" s="8" t="s">
        <v>30</v>
      </c>
      <c r="C1058" s="18" t="s">
        <v>51</v>
      </c>
      <c r="D1058" s="6" t="s">
        <v>19</v>
      </c>
      <c r="E1058" s="19">
        <v>16</v>
      </c>
      <c r="F1058" s="19"/>
      <c r="G1058" s="19">
        <v>16</v>
      </c>
      <c r="H1058" s="19" t="s">
        <v>54</v>
      </c>
      <c r="I1058" s="19">
        <v>2</v>
      </c>
      <c r="J1058" s="19">
        <v>21</v>
      </c>
    </row>
    <row r="1059" spans="1:10">
      <c r="A1059" s="12">
        <v>42781</v>
      </c>
      <c r="B1059" s="8" t="s">
        <v>30</v>
      </c>
      <c r="C1059" s="18" t="s">
        <v>51</v>
      </c>
      <c r="D1059" s="6" t="s">
        <v>19</v>
      </c>
      <c r="E1059" s="19"/>
      <c r="F1059" s="19">
        <v>2</v>
      </c>
      <c r="G1059" s="19">
        <v>2</v>
      </c>
      <c r="H1059" s="19" t="s">
        <v>54</v>
      </c>
      <c r="I1059" s="19">
        <v>2</v>
      </c>
      <c r="J1059" s="19">
        <v>21</v>
      </c>
    </row>
    <row r="1060" spans="1:10">
      <c r="A1060" s="12">
        <v>42798</v>
      </c>
      <c r="B1060" s="8" t="s">
        <v>32</v>
      </c>
      <c r="C1060" s="18" t="s">
        <v>51</v>
      </c>
      <c r="D1060" s="6" t="s">
        <v>19</v>
      </c>
      <c r="E1060" s="19"/>
      <c r="F1060" s="19">
        <v>1</v>
      </c>
      <c r="G1060" s="19">
        <v>1</v>
      </c>
      <c r="H1060" s="19" t="s">
        <v>54</v>
      </c>
      <c r="I1060" s="19">
        <v>2</v>
      </c>
      <c r="J1060" s="19">
        <v>21</v>
      </c>
    </row>
    <row r="1061" spans="1:10">
      <c r="A1061" s="12">
        <v>42801</v>
      </c>
      <c r="B1061" s="8" t="s">
        <v>32</v>
      </c>
      <c r="C1061" s="18" t="s">
        <v>51</v>
      </c>
      <c r="D1061" s="6" t="s">
        <v>19</v>
      </c>
      <c r="E1061" s="19">
        <v>5</v>
      </c>
      <c r="F1061" s="19"/>
      <c r="G1061" s="19">
        <v>5</v>
      </c>
      <c r="H1061" s="19" t="s">
        <v>54</v>
      </c>
      <c r="I1061" s="19">
        <v>2</v>
      </c>
      <c r="J1061" s="19">
        <v>21</v>
      </c>
    </row>
    <row r="1062" spans="1:10">
      <c r="A1062" s="12">
        <v>42804</v>
      </c>
      <c r="B1062" s="8" t="s">
        <v>32</v>
      </c>
      <c r="C1062" s="18" t="s">
        <v>51</v>
      </c>
      <c r="D1062" s="6" t="s">
        <v>19</v>
      </c>
      <c r="E1062" s="19">
        <v>5</v>
      </c>
      <c r="F1062" s="19">
        <v>3</v>
      </c>
      <c r="G1062" s="19">
        <v>8</v>
      </c>
      <c r="H1062" s="19" t="s">
        <v>54</v>
      </c>
      <c r="I1062" s="19">
        <v>2</v>
      </c>
      <c r="J1062" s="19">
        <v>21</v>
      </c>
    </row>
    <row r="1063" spans="1:10">
      <c r="A1063" s="12">
        <v>42808</v>
      </c>
      <c r="B1063" s="8" t="s">
        <v>32</v>
      </c>
      <c r="C1063" s="18" t="s">
        <v>51</v>
      </c>
      <c r="D1063" s="6" t="s">
        <v>19</v>
      </c>
      <c r="E1063" s="19">
        <v>8</v>
      </c>
      <c r="F1063" s="19"/>
      <c r="G1063" s="19">
        <v>8</v>
      </c>
      <c r="H1063" s="19" t="s">
        <v>54</v>
      </c>
      <c r="I1063" s="19">
        <v>2</v>
      </c>
      <c r="J1063" s="19">
        <v>21</v>
      </c>
    </row>
    <row r="1064" spans="1:10">
      <c r="A1064" s="12">
        <v>42824</v>
      </c>
      <c r="B1064" s="8" t="s">
        <v>32</v>
      </c>
      <c r="C1064" s="18" t="s">
        <v>51</v>
      </c>
      <c r="D1064" s="6" t="s">
        <v>19</v>
      </c>
      <c r="E1064" s="19"/>
      <c r="F1064" s="19">
        <v>9</v>
      </c>
      <c r="G1064" s="19">
        <v>9</v>
      </c>
      <c r="H1064" s="19" t="s">
        <v>54</v>
      </c>
      <c r="I1064" s="19">
        <v>2</v>
      </c>
      <c r="J1064" s="19">
        <v>21</v>
      </c>
    </row>
    <row r="1065" spans="1:10">
      <c r="A1065" s="12">
        <v>42826</v>
      </c>
      <c r="B1065" s="8" t="s">
        <v>33</v>
      </c>
      <c r="C1065" s="18" t="s">
        <v>51</v>
      </c>
      <c r="D1065" s="6" t="s">
        <v>19</v>
      </c>
      <c r="E1065" s="19"/>
      <c r="F1065" s="19">
        <v>1</v>
      </c>
      <c r="G1065" s="19">
        <v>1</v>
      </c>
      <c r="H1065" s="19" t="s">
        <v>54</v>
      </c>
      <c r="I1065" s="19">
        <v>2</v>
      </c>
      <c r="J1065" s="19">
        <v>21</v>
      </c>
    </row>
    <row r="1066" spans="1:10">
      <c r="A1066" s="21">
        <v>42858</v>
      </c>
      <c r="B1066" s="8" t="s">
        <v>34</v>
      </c>
      <c r="C1066" s="18" t="s">
        <v>51</v>
      </c>
      <c r="D1066" s="19" t="s">
        <v>19</v>
      </c>
      <c r="E1066" s="19">
        <v>3</v>
      </c>
      <c r="F1066" s="19"/>
      <c r="G1066" s="19">
        <v>3</v>
      </c>
      <c r="H1066" s="19" t="s">
        <v>54</v>
      </c>
      <c r="I1066" s="19">
        <v>2</v>
      </c>
      <c r="J1066" s="19">
        <v>21</v>
      </c>
    </row>
    <row r="1067" spans="1:10">
      <c r="A1067" s="16">
        <v>42859</v>
      </c>
      <c r="B1067" s="8" t="s">
        <v>34</v>
      </c>
      <c r="C1067" s="18" t="s">
        <v>51</v>
      </c>
      <c r="D1067" s="19" t="s">
        <v>19</v>
      </c>
      <c r="E1067" s="19">
        <v>3</v>
      </c>
      <c r="F1067" s="19"/>
      <c r="G1067" s="19">
        <v>3</v>
      </c>
      <c r="H1067" s="19" t="s">
        <v>54</v>
      </c>
      <c r="I1067" s="19">
        <v>2</v>
      </c>
      <c r="J1067" s="19">
        <v>21</v>
      </c>
    </row>
    <row r="1068" spans="1:10">
      <c r="A1068" s="16">
        <v>42868</v>
      </c>
      <c r="B1068" s="8" t="s">
        <v>34</v>
      </c>
      <c r="C1068" s="18" t="s">
        <v>51</v>
      </c>
      <c r="D1068" s="19" t="s">
        <v>19</v>
      </c>
      <c r="E1068" s="19">
        <v>1</v>
      </c>
      <c r="F1068" s="19">
        <v>1</v>
      </c>
      <c r="G1068" s="19">
        <v>2</v>
      </c>
      <c r="H1068" s="19" t="s">
        <v>54</v>
      </c>
      <c r="I1068" s="19">
        <v>2</v>
      </c>
      <c r="J1068" s="19">
        <v>21</v>
      </c>
    </row>
    <row r="1069" spans="1:10">
      <c r="A1069" s="16">
        <v>42869</v>
      </c>
      <c r="B1069" s="8" t="s">
        <v>34</v>
      </c>
      <c r="C1069" s="18" t="s">
        <v>51</v>
      </c>
      <c r="D1069" s="19" t="s">
        <v>19</v>
      </c>
      <c r="E1069" s="19">
        <v>8</v>
      </c>
      <c r="F1069" s="19"/>
      <c r="G1069" s="19">
        <v>8</v>
      </c>
      <c r="H1069" s="19" t="s">
        <v>54</v>
      </c>
      <c r="I1069" s="19">
        <v>2</v>
      </c>
      <c r="J1069" s="19">
        <v>21</v>
      </c>
    </row>
    <row r="1070" spans="1:10">
      <c r="A1070" s="16">
        <v>42878</v>
      </c>
      <c r="B1070" s="8" t="s">
        <v>34</v>
      </c>
      <c r="C1070" s="18" t="s">
        <v>51</v>
      </c>
      <c r="D1070" s="19" t="s">
        <v>19</v>
      </c>
      <c r="E1070" s="19"/>
      <c r="F1070" s="19">
        <v>2</v>
      </c>
      <c r="G1070" s="19">
        <v>2</v>
      </c>
      <c r="H1070" s="19" t="s">
        <v>54</v>
      </c>
      <c r="I1070" s="19">
        <v>2</v>
      </c>
      <c r="J1070" s="19">
        <v>21</v>
      </c>
    </row>
    <row r="1071" spans="1:10">
      <c r="A1071" s="16">
        <v>42879</v>
      </c>
      <c r="B1071" s="8" t="s">
        <v>34</v>
      </c>
      <c r="C1071" s="18" t="s">
        <v>51</v>
      </c>
      <c r="D1071" s="19" t="s">
        <v>19</v>
      </c>
      <c r="E1071" s="19"/>
      <c r="F1071" s="19">
        <v>2</v>
      </c>
      <c r="G1071" s="19">
        <v>2</v>
      </c>
      <c r="H1071" s="19" t="s">
        <v>54</v>
      </c>
      <c r="I1071" s="19">
        <v>2</v>
      </c>
      <c r="J1071" s="19">
        <v>21</v>
      </c>
    </row>
    <row r="1072" spans="1:10">
      <c r="A1072" s="16">
        <v>42880</v>
      </c>
      <c r="B1072" s="8" t="s">
        <v>34</v>
      </c>
      <c r="C1072" s="18" t="s">
        <v>51</v>
      </c>
      <c r="D1072" s="19" t="s">
        <v>19</v>
      </c>
      <c r="E1072" s="19">
        <v>1</v>
      </c>
      <c r="F1072" s="19"/>
      <c r="G1072" s="19">
        <v>1</v>
      </c>
      <c r="H1072" s="19" t="s">
        <v>54</v>
      </c>
      <c r="I1072" s="19">
        <v>2</v>
      </c>
      <c r="J1072" s="19">
        <v>21</v>
      </c>
    </row>
    <row r="1073" spans="1:10">
      <c r="A1073" s="16">
        <v>42881</v>
      </c>
      <c r="B1073" s="8" t="s">
        <v>34</v>
      </c>
      <c r="C1073" s="18" t="s">
        <v>51</v>
      </c>
      <c r="D1073" s="19" t="s">
        <v>19</v>
      </c>
      <c r="E1073" s="19"/>
      <c r="F1073" s="19">
        <v>1</v>
      </c>
      <c r="G1073" s="19">
        <v>1</v>
      </c>
      <c r="H1073" s="19" t="s">
        <v>54</v>
      </c>
      <c r="I1073" s="19">
        <v>2</v>
      </c>
      <c r="J1073" s="19">
        <v>21</v>
      </c>
    </row>
    <row r="1074" spans="1:10">
      <c r="A1074" s="16">
        <v>42881</v>
      </c>
      <c r="B1074" s="8" t="s">
        <v>34</v>
      </c>
      <c r="C1074" s="18" t="s">
        <v>51</v>
      </c>
      <c r="D1074" s="19" t="s">
        <v>19</v>
      </c>
      <c r="E1074" s="19">
        <v>2</v>
      </c>
      <c r="F1074" s="19">
        <v>7</v>
      </c>
      <c r="G1074" s="19">
        <v>9</v>
      </c>
      <c r="H1074" s="19" t="s">
        <v>54</v>
      </c>
      <c r="I1074" s="19">
        <v>2</v>
      </c>
      <c r="J1074" s="19">
        <v>21</v>
      </c>
    </row>
    <row r="1075" spans="1:10">
      <c r="A1075" s="16">
        <v>42883</v>
      </c>
      <c r="B1075" s="8" t="s">
        <v>34</v>
      </c>
      <c r="C1075" s="18" t="s">
        <v>51</v>
      </c>
      <c r="D1075" s="19" t="s">
        <v>19</v>
      </c>
      <c r="E1075" s="19"/>
      <c r="F1075" s="19">
        <v>10</v>
      </c>
      <c r="G1075" s="19">
        <v>10</v>
      </c>
      <c r="H1075" s="19" t="s">
        <v>54</v>
      </c>
      <c r="I1075" s="19">
        <v>2</v>
      </c>
      <c r="J1075" s="19">
        <v>21</v>
      </c>
    </row>
    <row r="1076" spans="1:10">
      <c r="A1076" s="16">
        <v>42884</v>
      </c>
      <c r="B1076" s="8" t="s">
        <v>34</v>
      </c>
      <c r="C1076" s="18" t="s">
        <v>51</v>
      </c>
      <c r="D1076" s="19" t="s">
        <v>19</v>
      </c>
      <c r="E1076" s="19"/>
      <c r="F1076" s="19">
        <v>12</v>
      </c>
      <c r="G1076" s="19">
        <v>12</v>
      </c>
      <c r="H1076" s="19" t="s">
        <v>54</v>
      </c>
      <c r="I1076" s="19">
        <v>2</v>
      </c>
      <c r="J1076" s="19">
        <v>21</v>
      </c>
    </row>
    <row r="1077" spans="1:10">
      <c r="A1077" s="16">
        <v>42886</v>
      </c>
      <c r="B1077" s="8" t="s">
        <v>34</v>
      </c>
      <c r="C1077" s="18" t="s">
        <v>51</v>
      </c>
      <c r="D1077" s="19" t="s">
        <v>19</v>
      </c>
      <c r="E1077" s="19"/>
      <c r="F1077" s="19">
        <v>14</v>
      </c>
      <c r="G1077" s="19">
        <v>14</v>
      </c>
      <c r="H1077" s="19" t="s">
        <v>54</v>
      </c>
      <c r="I1077" s="19">
        <v>2</v>
      </c>
      <c r="J1077" s="19">
        <v>21</v>
      </c>
    </row>
    <row r="1078" spans="1:10">
      <c r="A1078" s="16">
        <v>42887</v>
      </c>
      <c r="B1078" s="8" t="s">
        <v>35</v>
      </c>
      <c r="C1078" s="18" t="s">
        <v>51</v>
      </c>
      <c r="D1078" s="19" t="s">
        <v>19</v>
      </c>
      <c r="E1078" s="19"/>
      <c r="F1078" s="19">
        <v>5</v>
      </c>
      <c r="G1078" s="19">
        <v>5</v>
      </c>
      <c r="H1078" s="19" t="s">
        <v>54</v>
      </c>
      <c r="I1078" s="19">
        <v>2</v>
      </c>
      <c r="J1078" s="19">
        <v>21</v>
      </c>
    </row>
    <row r="1079" spans="1:10">
      <c r="A1079" s="16">
        <v>42888</v>
      </c>
      <c r="B1079" s="8" t="s">
        <v>35</v>
      </c>
      <c r="C1079" s="18" t="s">
        <v>51</v>
      </c>
      <c r="D1079" s="19" t="s">
        <v>19</v>
      </c>
      <c r="E1079" s="19">
        <v>7</v>
      </c>
      <c r="F1079" s="19"/>
      <c r="G1079" s="19">
        <v>7</v>
      </c>
      <c r="H1079" s="19" t="s">
        <v>54</v>
      </c>
      <c r="I1079" s="19">
        <v>2</v>
      </c>
      <c r="J1079" s="19">
        <v>21</v>
      </c>
    </row>
    <row r="1080" spans="1:10">
      <c r="A1080" s="16">
        <v>42889</v>
      </c>
      <c r="B1080" s="8" t="s">
        <v>35</v>
      </c>
      <c r="C1080" s="18" t="s">
        <v>51</v>
      </c>
      <c r="D1080" s="19" t="s">
        <v>19</v>
      </c>
      <c r="E1080" s="19"/>
      <c r="F1080" s="19">
        <v>2</v>
      </c>
      <c r="G1080" s="19">
        <v>2</v>
      </c>
      <c r="H1080" s="19" t="s">
        <v>54</v>
      </c>
      <c r="I1080" s="19">
        <v>2</v>
      </c>
      <c r="J1080" s="19">
        <v>21</v>
      </c>
    </row>
    <row r="1081" spans="1:10">
      <c r="A1081" s="16">
        <v>42891</v>
      </c>
      <c r="B1081" s="8" t="s">
        <v>35</v>
      </c>
      <c r="C1081" s="18" t="s">
        <v>51</v>
      </c>
      <c r="D1081" s="19" t="s">
        <v>19</v>
      </c>
      <c r="E1081" s="19">
        <v>11</v>
      </c>
      <c r="F1081" s="19"/>
      <c r="G1081" s="19">
        <v>11</v>
      </c>
      <c r="H1081" s="19" t="s">
        <v>54</v>
      </c>
      <c r="I1081" s="19">
        <v>2</v>
      </c>
      <c r="J1081" s="19">
        <v>21</v>
      </c>
    </row>
    <row r="1082" spans="1:10">
      <c r="A1082" s="16">
        <v>42892</v>
      </c>
      <c r="B1082" s="8" t="s">
        <v>35</v>
      </c>
      <c r="C1082" s="18" t="s">
        <v>51</v>
      </c>
      <c r="D1082" s="19" t="s">
        <v>19</v>
      </c>
      <c r="E1082" s="19"/>
      <c r="F1082" s="19">
        <v>11</v>
      </c>
      <c r="G1082" s="19">
        <v>11</v>
      </c>
      <c r="H1082" s="19" t="s">
        <v>54</v>
      </c>
      <c r="I1082" s="19">
        <v>2</v>
      </c>
      <c r="J1082" s="19">
        <v>21</v>
      </c>
    </row>
    <row r="1083" spans="1:10">
      <c r="A1083" s="16">
        <v>42905</v>
      </c>
      <c r="B1083" s="8" t="s">
        <v>35</v>
      </c>
      <c r="C1083" s="18" t="s">
        <v>51</v>
      </c>
      <c r="D1083" s="19" t="s">
        <v>19</v>
      </c>
      <c r="E1083" s="19">
        <v>6</v>
      </c>
      <c r="F1083" s="19"/>
      <c r="G1083" s="19">
        <v>6</v>
      </c>
      <c r="H1083" s="19" t="s">
        <v>54</v>
      </c>
      <c r="I1083" s="19">
        <v>2</v>
      </c>
      <c r="J1083" s="19">
        <v>21</v>
      </c>
    </row>
    <row r="1084" spans="1:10">
      <c r="A1084" s="16">
        <v>42950</v>
      </c>
      <c r="B1084" s="8" t="s">
        <v>40</v>
      </c>
      <c r="C1084" s="18" t="s">
        <v>51</v>
      </c>
      <c r="D1084" s="19" t="s">
        <v>19</v>
      </c>
      <c r="E1084" s="19"/>
      <c r="F1084" s="19">
        <v>2</v>
      </c>
      <c r="G1084" s="19">
        <v>2</v>
      </c>
      <c r="H1084" s="19" t="s">
        <v>54</v>
      </c>
      <c r="I1084" s="19">
        <v>2</v>
      </c>
      <c r="J1084" s="19">
        <v>21</v>
      </c>
    </row>
    <row r="1085" spans="1:10">
      <c r="A1085" s="16">
        <v>42953</v>
      </c>
      <c r="B1085" s="8" t="s">
        <v>40</v>
      </c>
      <c r="C1085" s="18" t="s">
        <v>51</v>
      </c>
      <c r="D1085" s="19" t="s">
        <v>19</v>
      </c>
      <c r="E1085" s="19"/>
      <c r="F1085" s="19">
        <v>6</v>
      </c>
      <c r="G1085" s="19">
        <v>6</v>
      </c>
      <c r="H1085" s="19" t="s">
        <v>54</v>
      </c>
      <c r="I1085" s="19">
        <v>2</v>
      </c>
      <c r="J1085" s="19">
        <v>21</v>
      </c>
    </row>
    <row r="1086" spans="1:10">
      <c r="A1086" s="16">
        <v>42956</v>
      </c>
      <c r="B1086" s="8" t="s">
        <v>40</v>
      </c>
      <c r="C1086" s="18" t="s">
        <v>51</v>
      </c>
      <c r="D1086" s="19" t="s">
        <v>19</v>
      </c>
      <c r="E1086" s="19">
        <v>2</v>
      </c>
      <c r="F1086" s="19"/>
      <c r="G1086" s="19">
        <v>2</v>
      </c>
      <c r="H1086" s="19" t="s">
        <v>54</v>
      </c>
      <c r="I1086" s="19">
        <v>2</v>
      </c>
      <c r="J1086" s="19">
        <v>21</v>
      </c>
    </row>
    <row r="1087" spans="1:10">
      <c r="A1087" s="16">
        <v>42960</v>
      </c>
      <c r="B1087" s="8" t="s">
        <v>40</v>
      </c>
      <c r="C1087" s="18" t="s">
        <v>51</v>
      </c>
      <c r="D1087" s="19" t="s">
        <v>19</v>
      </c>
      <c r="E1087" s="19">
        <v>3</v>
      </c>
      <c r="F1087" s="19"/>
      <c r="G1087" s="19">
        <v>3</v>
      </c>
      <c r="H1087" s="19" t="s">
        <v>54</v>
      </c>
      <c r="I1087" s="19">
        <v>2</v>
      </c>
      <c r="J1087" s="19">
        <v>21</v>
      </c>
    </row>
    <row r="1088" spans="1:10">
      <c r="A1088" s="16">
        <v>42965</v>
      </c>
      <c r="B1088" s="8" t="s">
        <v>40</v>
      </c>
      <c r="C1088" s="18" t="s">
        <v>51</v>
      </c>
      <c r="D1088" s="19" t="s">
        <v>19</v>
      </c>
      <c r="E1088" s="19">
        <v>3</v>
      </c>
      <c r="F1088" s="19">
        <v>3</v>
      </c>
      <c r="G1088" s="19">
        <v>6</v>
      </c>
      <c r="H1088" s="19" t="s">
        <v>54</v>
      </c>
      <c r="I1088" s="19">
        <v>2</v>
      </c>
      <c r="J1088" s="19">
        <v>21</v>
      </c>
    </row>
    <row r="1089" spans="1:10">
      <c r="A1089" s="2">
        <v>41342</v>
      </c>
      <c r="B1089" s="2" t="s">
        <v>32</v>
      </c>
      <c r="C1089" s="4" t="s">
        <v>15</v>
      </c>
      <c r="D1089" t="s">
        <v>5</v>
      </c>
      <c r="E1089">
        <v>1</v>
      </c>
      <c r="G1089" s="9">
        <f>SUM(E1089:F1089)</f>
        <v>1</v>
      </c>
      <c r="H1089" t="s">
        <v>55</v>
      </c>
      <c r="I1089">
        <v>1</v>
      </c>
      <c r="J1089" s="19">
        <v>22</v>
      </c>
    </row>
    <row r="1090" spans="1:10">
      <c r="A1090" s="16">
        <v>42531</v>
      </c>
      <c r="B1090" s="17" t="s">
        <v>35</v>
      </c>
      <c r="C1090" s="18" t="s">
        <v>25</v>
      </c>
      <c r="D1090" s="6" t="s">
        <v>5</v>
      </c>
      <c r="E1090" s="19">
        <v>1</v>
      </c>
      <c r="F1090" s="19"/>
      <c r="G1090" s="19">
        <v>1</v>
      </c>
      <c r="H1090" s="19" t="s">
        <v>54</v>
      </c>
      <c r="I1090" s="19">
        <v>2</v>
      </c>
      <c r="J1090" s="19">
        <v>22</v>
      </c>
    </row>
    <row r="1091" spans="1:10">
      <c r="A1091" s="12">
        <v>42631</v>
      </c>
      <c r="B1091" s="17" t="s">
        <v>41</v>
      </c>
      <c r="C1091" s="18" t="s">
        <v>25</v>
      </c>
      <c r="D1091" s="6" t="s">
        <v>5</v>
      </c>
      <c r="E1091" s="6">
        <v>1</v>
      </c>
      <c r="F1091" s="6"/>
      <c r="G1091" s="19">
        <v>1</v>
      </c>
      <c r="H1091" s="19" t="s">
        <v>54</v>
      </c>
      <c r="I1091" s="19">
        <v>2</v>
      </c>
      <c r="J1091" s="19">
        <v>22</v>
      </c>
    </row>
    <row r="1092" spans="1:10">
      <c r="A1092" s="16">
        <v>42645</v>
      </c>
      <c r="B1092" s="8" t="s">
        <v>42</v>
      </c>
      <c r="C1092" s="18" t="s">
        <v>25</v>
      </c>
      <c r="D1092" s="6" t="s">
        <v>5</v>
      </c>
      <c r="E1092" s="19"/>
      <c r="F1092" s="6">
        <v>1</v>
      </c>
      <c r="G1092" s="19">
        <v>1</v>
      </c>
      <c r="H1092" s="19" t="s">
        <v>54</v>
      </c>
      <c r="I1092" s="19">
        <v>2</v>
      </c>
      <c r="J1092" s="19">
        <v>22</v>
      </c>
    </row>
    <row r="1093" spans="1:10">
      <c r="A1093" s="16">
        <v>42739</v>
      </c>
      <c r="B1093" s="8" t="s">
        <v>48</v>
      </c>
      <c r="C1093" s="18" t="s">
        <v>51</v>
      </c>
      <c r="D1093" s="6" t="s">
        <v>5</v>
      </c>
      <c r="E1093" s="19"/>
      <c r="F1093" s="19">
        <v>1</v>
      </c>
      <c r="G1093" s="19">
        <v>1</v>
      </c>
      <c r="H1093" s="19" t="s">
        <v>54</v>
      </c>
      <c r="I1093" s="19">
        <v>2</v>
      </c>
      <c r="J1093" s="19">
        <v>22</v>
      </c>
    </row>
    <row r="1094" spans="1:10">
      <c r="A1094" s="16">
        <v>42919</v>
      </c>
      <c r="B1094" s="8" t="s">
        <v>38</v>
      </c>
      <c r="C1094" s="18" t="s">
        <v>51</v>
      </c>
      <c r="D1094" s="19" t="s">
        <v>5</v>
      </c>
      <c r="E1094" s="19">
        <v>1</v>
      </c>
      <c r="F1094" s="19"/>
      <c r="G1094" s="19">
        <v>1</v>
      </c>
      <c r="H1094" s="19" t="s">
        <v>54</v>
      </c>
      <c r="I1094" s="19">
        <v>2</v>
      </c>
      <c r="J1094" s="19">
        <v>22</v>
      </c>
    </row>
    <row r="1095" spans="1:10">
      <c r="A1095" s="16">
        <v>42924</v>
      </c>
      <c r="B1095" s="8" t="s">
        <v>38</v>
      </c>
      <c r="C1095" s="18" t="s">
        <v>51</v>
      </c>
      <c r="D1095" s="19" t="s">
        <v>5</v>
      </c>
      <c r="E1095" s="19"/>
      <c r="F1095" s="19">
        <v>1</v>
      </c>
      <c r="G1095" s="19">
        <v>1</v>
      </c>
      <c r="H1095" s="19" t="s">
        <v>54</v>
      </c>
      <c r="I1095" s="19">
        <v>2</v>
      </c>
      <c r="J1095" s="19">
        <v>22</v>
      </c>
    </row>
    <row r="1096" spans="1:10">
      <c r="A1096" s="16">
        <v>42926</v>
      </c>
      <c r="B1096" s="8" t="s">
        <v>38</v>
      </c>
      <c r="C1096" s="18" t="s">
        <v>51</v>
      </c>
      <c r="D1096" s="19" t="s">
        <v>5</v>
      </c>
      <c r="E1096" s="19">
        <v>1</v>
      </c>
      <c r="F1096" s="19"/>
      <c r="G1096" s="19">
        <v>1</v>
      </c>
      <c r="H1096" s="19" t="s">
        <v>54</v>
      </c>
      <c r="I1096" s="19">
        <v>2</v>
      </c>
      <c r="J1096" s="19">
        <v>22</v>
      </c>
    </row>
    <row r="1097" spans="1:10">
      <c r="A1097" s="16">
        <v>42954</v>
      </c>
      <c r="B1097" s="8" t="s">
        <v>40</v>
      </c>
      <c r="C1097" s="18" t="s">
        <v>51</v>
      </c>
      <c r="D1097" s="19" t="s">
        <v>5</v>
      </c>
      <c r="E1097" s="19">
        <v>2</v>
      </c>
      <c r="F1097" s="19"/>
      <c r="G1097" s="19">
        <v>2</v>
      </c>
      <c r="H1097" s="19" t="s">
        <v>54</v>
      </c>
      <c r="I1097" s="19">
        <v>2</v>
      </c>
      <c r="J1097" s="19">
        <v>22</v>
      </c>
    </row>
    <row r="1098" spans="1:10">
      <c r="A1098" s="2">
        <v>41328</v>
      </c>
      <c r="B1098" s="2" t="s">
        <v>30</v>
      </c>
      <c r="C1098" s="4" t="s">
        <v>15</v>
      </c>
      <c r="D1098" t="s">
        <v>7</v>
      </c>
      <c r="E1098">
        <v>1</v>
      </c>
      <c r="F1098">
        <v>2</v>
      </c>
      <c r="G1098" s="9">
        <f t="shared" ref="G1098:G1129" si="14">SUM(E1098:F1098)</f>
        <v>3</v>
      </c>
      <c r="H1098" t="s">
        <v>55</v>
      </c>
      <c r="I1098">
        <v>1</v>
      </c>
      <c r="J1098" s="19">
        <v>23</v>
      </c>
    </row>
    <row r="1099" spans="1:10">
      <c r="A1099" s="2">
        <v>41329</v>
      </c>
      <c r="B1099" s="2" t="s">
        <v>30</v>
      </c>
      <c r="C1099" s="4" t="s">
        <v>15</v>
      </c>
      <c r="D1099" t="s">
        <v>7</v>
      </c>
      <c r="E1099">
        <v>1</v>
      </c>
      <c r="F1099">
        <v>1</v>
      </c>
      <c r="G1099" s="9">
        <f t="shared" si="14"/>
        <v>2</v>
      </c>
      <c r="H1099" t="s">
        <v>55</v>
      </c>
      <c r="I1099">
        <v>1</v>
      </c>
      <c r="J1099" s="19">
        <v>23</v>
      </c>
    </row>
    <row r="1100" spans="1:10">
      <c r="A1100" s="2">
        <v>41332</v>
      </c>
      <c r="B1100" s="2" t="s">
        <v>30</v>
      </c>
      <c r="C1100" s="4" t="s">
        <v>15</v>
      </c>
      <c r="D1100" t="s">
        <v>7</v>
      </c>
      <c r="E1100">
        <v>1</v>
      </c>
      <c r="F1100">
        <v>2</v>
      </c>
      <c r="G1100" s="9">
        <f t="shared" si="14"/>
        <v>3</v>
      </c>
      <c r="H1100" t="s">
        <v>55</v>
      </c>
      <c r="I1100">
        <v>1</v>
      </c>
      <c r="J1100" s="19">
        <v>23</v>
      </c>
    </row>
    <row r="1101" spans="1:10">
      <c r="A1101" s="2">
        <v>41333</v>
      </c>
      <c r="B1101" s="2" t="s">
        <v>30</v>
      </c>
      <c r="C1101" s="4" t="s">
        <v>15</v>
      </c>
      <c r="D1101" t="s">
        <v>7</v>
      </c>
      <c r="E1101">
        <v>1</v>
      </c>
      <c r="G1101" s="9">
        <f t="shared" si="14"/>
        <v>1</v>
      </c>
      <c r="H1101" t="s">
        <v>55</v>
      </c>
      <c r="I1101">
        <v>1</v>
      </c>
      <c r="J1101" s="19">
        <v>23</v>
      </c>
    </row>
    <row r="1102" spans="1:10">
      <c r="A1102" s="2">
        <v>41334</v>
      </c>
      <c r="B1102" s="2" t="s">
        <v>32</v>
      </c>
      <c r="C1102" s="4" t="s">
        <v>15</v>
      </c>
      <c r="D1102" t="s">
        <v>7</v>
      </c>
      <c r="E1102">
        <v>1</v>
      </c>
      <c r="F1102">
        <v>1</v>
      </c>
      <c r="G1102" s="9">
        <f t="shared" si="14"/>
        <v>2</v>
      </c>
      <c r="H1102" t="s">
        <v>55</v>
      </c>
      <c r="I1102">
        <v>1</v>
      </c>
      <c r="J1102" s="19">
        <v>23</v>
      </c>
    </row>
    <row r="1103" spans="1:10">
      <c r="A1103" s="2">
        <v>41337</v>
      </c>
      <c r="B1103" s="2" t="s">
        <v>32</v>
      </c>
      <c r="C1103" s="4" t="s">
        <v>15</v>
      </c>
      <c r="D1103" t="s">
        <v>7</v>
      </c>
      <c r="E1103">
        <v>1</v>
      </c>
      <c r="F1103">
        <v>1</v>
      </c>
      <c r="G1103" s="9">
        <f t="shared" si="14"/>
        <v>2</v>
      </c>
      <c r="H1103" t="s">
        <v>55</v>
      </c>
      <c r="I1103">
        <v>1</v>
      </c>
      <c r="J1103" s="19">
        <v>23</v>
      </c>
    </row>
    <row r="1104" spans="1:10">
      <c r="A1104" s="2">
        <v>41338</v>
      </c>
      <c r="B1104" s="2" t="s">
        <v>32</v>
      </c>
      <c r="C1104" s="4" t="s">
        <v>15</v>
      </c>
      <c r="D1104" t="s">
        <v>7</v>
      </c>
      <c r="E1104">
        <v>2</v>
      </c>
      <c r="F1104">
        <v>2</v>
      </c>
      <c r="G1104" s="9">
        <f t="shared" si="14"/>
        <v>4</v>
      </c>
      <c r="H1104" t="s">
        <v>55</v>
      </c>
      <c r="I1104">
        <v>1</v>
      </c>
      <c r="J1104" s="19">
        <v>23</v>
      </c>
    </row>
    <row r="1105" spans="1:10">
      <c r="A1105" s="2">
        <v>41339</v>
      </c>
      <c r="B1105" s="2" t="s">
        <v>32</v>
      </c>
      <c r="C1105" s="4" t="s">
        <v>15</v>
      </c>
      <c r="D1105" t="s">
        <v>7</v>
      </c>
      <c r="E1105">
        <v>1</v>
      </c>
      <c r="F1105">
        <v>1</v>
      </c>
      <c r="G1105" s="9">
        <f t="shared" si="14"/>
        <v>2</v>
      </c>
      <c r="H1105" t="s">
        <v>55</v>
      </c>
      <c r="I1105">
        <v>1</v>
      </c>
      <c r="J1105" s="19">
        <v>23</v>
      </c>
    </row>
    <row r="1106" spans="1:10">
      <c r="A1106" s="2">
        <v>41340</v>
      </c>
      <c r="B1106" s="2" t="s">
        <v>32</v>
      </c>
      <c r="C1106" s="4" t="s">
        <v>15</v>
      </c>
      <c r="D1106" t="s">
        <v>7</v>
      </c>
      <c r="E1106">
        <v>1</v>
      </c>
      <c r="F1106">
        <v>1</v>
      </c>
      <c r="G1106" s="9">
        <f t="shared" si="14"/>
        <v>2</v>
      </c>
      <c r="H1106" t="s">
        <v>55</v>
      </c>
      <c r="I1106">
        <v>1</v>
      </c>
      <c r="J1106" s="19">
        <v>23</v>
      </c>
    </row>
    <row r="1107" spans="1:10">
      <c r="A1107" s="2">
        <v>41341</v>
      </c>
      <c r="B1107" s="2" t="s">
        <v>32</v>
      </c>
      <c r="C1107" s="4" t="s">
        <v>15</v>
      </c>
      <c r="D1107" t="s">
        <v>7</v>
      </c>
      <c r="E1107">
        <v>1</v>
      </c>
      <c r="F1107">
        <v>1</v>
      </c>
      <c r="G1107" s="9">
        <f t="shared" si="14"/>
        <v>2</v>
      </c>
      <c r="H1107" t="s">
        <v>55</v>
      </c>
      <c r="I1107">
        <v>1</v>
      </c>
      <c r="J1107" s="19">
        <v>23</v>
      </c>
    </row>
    <row r="1108" spans="1:10">
      <c r="A1108" s="2">
        <v>41342</v>
      </c>
      <c r="B1108" s="2" t="s">
        <v>32</v>
      </c>
      <c r="C1108" s="4" t="s">
        <v>15</v>
      </c>
      <c r="D1108" t="s">
        <v>7</v>
      </c>
      <c r="E1108">
        <v>2</v>
      </c>
      <c r="F1108">
        <v>1</v>
      </c>
      <c r="G1108" s="9">
        <f t="shared" si="14"/>
        <v>3</v>
      </c>
      <c r="H1108" t="s">
        <v>55</v>
      </c>
      <c r="I1108">
        <v>1</v>
      </c>
      <c r="J1108" s="19">
        <v>23</v>
      </c>
    </row>
    <row r="1109" spans="1:10">
      <c r="A1109" s="2">
        <v>41343</v>
      </c>
      <c r="B1109" s="2" t="s">
        <v>32</v>
      </c>
      <c r="C1109" s="4" t="s">
        <v>15</v>
      </c>
      <c r="D1109" t="s">
        <v>7</v>
      </c>
      <c r="E1109">
        <v>1</v>
      </c>
      <c r="G1109" s="9">
        <f t="shared" si="14"/>
        <v>1</v>
      </c>
      <c r="H1109" t="s">
        <v>55</v>
      </c>
      <c r="I1109">
        <v>1</v>
      </c>
      <c r="J1109" s="19">
        <v>23</v>
      </c>
    </row>
    <row r="1110" spans="1:10">
      <c r="A1110" s="2">
        <v>41345</v>
      </c>
      <c r="B1110" s="2" t="s">
        <v>32</v>
      </c>
      <c r="C1110" s="4" t="s">
        <v>15</v>
      </c>
      <c r="D1110" t="s">
        <v>7</v>
      </c>
      <c r="E1110">
        <v>2</v>
      </c>
      <c r="F1110">
        <v>2</v>
      </c>
      <c r="G1110" s="9">
        <f t="shared" si="14"/>
        <v>4</v>
      </c>
      <c r="H1110" t="s">
        <v>55</v>
      </c>
      <c r="I1110">
        <v>1</v>
      </c>
      <c r="J1110" s="19">
        <v>23</v>
      </c>
    </row>
    <row r="1111" spans="1:10">
      <c r="A1111" s="2">
        <v>41346</v>
      </c>
      <c r="B1111" s="2" t="s">
        <v>32</v>
      </c>
      <c r="C1111" s="4" t="s">
        <v>15</v>
      </c>
      <c r="D1111" t="s">
        <v>7</v>
      </c>
      <c r="E1111">
        <v>1</v>
      </c>
      <c r="F1111">
        <v>1</v>
      </c>
      <c r="G1111" s="9">
        <f t="shared" si="14"/>
        <v>2</v>
      </c>
      <c r="H1111" t="s">
        <v>55</v>
      </c>
      <c r="I1111">
        <v>1</v>
      </c>
      <c r="J1111" s="19">
        <v>23</v>
      </c>
    </row>
    <row r="1112" spans="1:10">
      <c r="A1112" s="2">
        <v>41348</v>
      </c>
      <c r="B1112" s="2" t="s">
        <v>32</v>
      </c>
      <c r="C1112" s="4" t="s">
        <v>15</v>
      </c>
      <c r="D1112" t="s">
        <v>7</v>
      </c>
      <c r="E1112">
        <v>2</v>
      </c>
      <c r="F1112">
        <v>2</v>
      </c>
      <c r="G1112" s="9">
        <f t="shared" si="14"/>
        <v>4</v>
      </c>
      <c r="H1112" t="s">
        <v>55</v>
      </c>
      <c r="I1112">
        <v>1</v>
      </c>
      <c r="J1112" s="19">
        <v>23</v>
      </c>
    </row>
    <row r="1113" spans="1:10">
      <c r="A1113" s="2">
        <v>41359</v>
      </c>
      <c r="B1113" s="2" t="s">
        <v>32</v>
      </c>
      <c r="C1113" s="4" t="s">
        <v>15</v>
      </c>
      <c r="D1113" t="s">
        <v>7</v>
      </c>
      <c r="F1113">
        <v>1</v>
      </c>
      <c r="G1113" s="9">
        <f t="shared" si="14"/>
        <v>1</v>
      </c>
      <c r="H1113" t="s">
        <v>55</v>
      </c>
      <c r="I1113">
        <v>1</v>
      </c>
      <c r="J1113" s="19">
        <v>23</v>
      </c>
    </row>
    <row r="1114" spans="1:10">
      <c r="A1114" s="2">
        <v>41360</v>
      </c>
      <c r="B1114" s="2" t="s">
        <v>32</v>
      </c>
      <c r="C1114" s="4" t="s">
        <v>15</v>
      </c>
      <c r="D1114" t="s">
        <v>7</v>
      </c>
      <c r="E1114">
        <v>1</v>
      </c>
      <c r="F1114">
        <v>1</v>
      </c>
      <c r="G1114" s="9">
        <f t="shared" si="14"/>
        <v>2</v>
      </c>
      <c r="H1114" t="s">
        <v>55</v>
      </c>
      <c r="I1114">
        <v>1</v>
      </c>
      <c r="J1114" s="19">
        <v>23</v>
      </c>
    </row>
    <row r="1115" spans="1:10">
      <c r="A1115" s="2">
        <v>41361</v>
      </c>
      <c r="B1115" s="2" t="s">
        <v>32</v>
      </c>
      <c r="C1115" s="4" t="s">
        <v>15</v>
      </c>
      <c r="D1115" t="s">
        <v>7</v>
      </c>
      <c r="E1115">
        <v>1</v>
      </c>
      <c r="G1115" s="9">
        <f t="shared" si="14"/>
        <v>1</v>
      </c>
      <c r="H1115" t="s">
        <v>55</v>
      </c>
      <c r="I1115">
        <v>1</v>
      </c>
      <c r="J1115" s="19">
        <v>23</v>
      </c>
    </row>
    <row r="1116" spans="1:10">
      <c r="A1116" s="2">
        <v>41363</v>
      </c>
      <c r="B1116" s="2" t="s">
        <v>32</v>
      </c>
      <c r="C1116" s="4" t="s">
        <v>15</v>
      </c>
      <c r="D1116" t="s">
        <v>7</v>
      </c>
      <c r="F1116">
        <v>1</v>
      </c>
      <c r="G1116" s="9">
        <f t="shared" si="14"/>
        <v>1</v>
      </c>
      <c r="H1116" t="s">
        <v>55</v>
      </c>
      <c r="I1116">
        <v>1</v>
      </c>
      <c r="J1116" s="19">
        <v>23</v>
      </c>
    </row>
    <row r="1117" spans="1:10">
      <c r="A1117" s="2">
        <v>41364</v>
      </c>
      <c r="B1117" s="2" t="s">
        <v>32</v>
      </c>
      <c r="C1117" s="4" t="s">
        <v>15</v>
      </c>
      <c r="D1117" t="s">
        <v>7</v>
      </c>
      <c r="E1117">
        <v>1</v>
      </c>
      <c r="G1117" s="9">
        <f t="shared" si="14"/>
        <v>1</v>
      </c>
      <c r="H1117" t="s">
        <v>55</v>
      </c>
      <c r="I1117">
        <v>1</v>
      </c>
      <c r="J1117" s="19">
        <v>23</v>
      </c>
    </row>
    <row r="1118" spans="1:10">
      <c r="A1118" s="2">
        <v>41371</v>
      </c>
      <c r="B1118" s="2" t="s">
        <v>33</v>
      </c>
      <c r="C1118" s="4" t="s">
        <v>15</v>
      </c>
      <c r="D1118" t="s">
        <v>7</v>
      </c>
      <c r="E1118">
        <v>2</v>
      </c>
      <c r="F1118">
        <v>2</v>
      </c>
      <c r="G1118" s="9">
        <f t="shared" si="14"/>
        <v>4</v>
      </c>
      <c r="H1118" t="s">
        <v>55</v>
      </c>
      <c r="I1118">
        <v>1</v>
      </c>
      <c r="J1118" s="19">
        <v>23</v>
      </c>
    </row>
    <row r="1119" spans="1:10">
      <c r="A1119" s="2">
        <v>41374</v>
      </c>
      <c r="B1119" s="2" t="s">
        <v>33</v>
      </c>
      <c r="C1119" s="4" t="s">
        <v>15</v>
      </c>
      <c r="D1119" t="s">
        <v>7</v>
      </c>
      <c r="E1119">
        <v>1</v>
      </c>
      <c r="F1119">
        <v>1</v>
      </c>
      <c r="G1119" s="9">
        <f t="shared" si="14"/>
        <v>2</v>
      </c>
      <c r="H1119" t="s">
        <v>55</v>
      </c>
      <c r="I1119">
        <v>1</v>
      </c>
      <c r="J1119" s="19">
        <v>23</v>
      </c>
    </row>
    <row r="1120" spans="1:10">
      <c r="A1120" s="2">
        <v>41375</v>
      </c>
      <c r="B1120" s="2" t="s">
        <v>33</v>
      </c>
      <c r="C1120" s="4" t="s">
        <v>15</v>
      </c>
      <c r="D1120" t="s">
        <v>7</v>
      </c>
      <c r="F1120">
        <v>1</v>
      </c>
      <c r="G1120" s="9">
        <f t="shared" si="14"/>
        <v>1</v>
      </c>
      <c r="H1120" t="s">
        <v>55</v>
      </c>
      <c r="I1120">
        <v>1</v>
      </c>
      <c r="J1120" s="19">
        <v>23</v>
      </c>
    </row>
    <row r="1121" spans="1:10">
      <c r="A1121" s="2">
        <v>41376</v>
      </c>
      <c r="B1121" s="2" t="s">
        <v>33</v>
      </c>
      <c r="C1121" s="4" t="s">
        <v>15</v>
      </c>
      <c r="D1121" t="s">
        <v>7</v>
      </c>
      <c r="E1121">
        <v>1</v>
      </c>
      <c r="G1121" s="9">
        <f t="shared" si="14"/>
        <v>1</v>
      </c>
      <c r="H1121" t="s">
        <v>55</v>
      </c>
      <c r="I1121">
        <v>1</v>
      </c>
      <c r="J1121" s="19">
        <v>23</v>
      </c>
    </row>
    <row r="1122" spans="1:10">
      <c r="A1122" s="2">
        <v>41378</v>
      </c>
      <c r="B1122" s="2" t="s">
        <v>33</v>
      </c>
      <c r="C1122" s="4" t="s">
        <v>15</v>
      </c>
      <c r="D1122" t="s">
        <v>7</v>
      </c>
      <c r="E1122">
        <v>1</v>
      </c>
      <c r="F1122">
        <v>1</v>
      </c>
      <c r="G1122" s="9">
        <f t="shared" si="14"/>
        <v>2</v>
      </c>
      <c r="H1122" t="s">
        <v>55</v>
      </c>
      <c r="I1122">
        <v>1</v>
      </c>
      <c r="J1122" s="19">
        <v>23</v>
      </c>
    </row>
    <row r="1123" spans="1:10">
      <c r="A1123" s="2">
        <v>41379</v>
      </c>
      <c r="B1123" s="2" t="s">
        <v>33</v>
      </c>
      <c r="C1123" s="4" t="s">
        <v>15</v>
      </c>
      <c r="D1123" t="s">
        <v>7</v>
      </c>
      <c r="E1123">
        <v>1</v>
      </c>
      <c r="F1123">
        <v>1</v>
      </c>
      <c r="G1123" s="9">
        <f t="shared" si="14"/>
        <v>2</v>
      </c>
      <c r="H1123" t="s">
        <v>55</v>
      </c>
      <c r="I1123">
        <v>1</v>
      </c>
      <c r="J1123" s="19">
        <v>23</v>
      </c>
    </row>
    <row r="1124" spans="1:10">
      <c r="A1124" s="2">
        <v>41380</v>
      </c>
      <c r="B1124" s="2" t="s">
        <v>33</v>
      </c>
      <c r="C1124" s="4" t="s">
        <v>15</v>
      </c>
      <c r="D1124" t="s">
        <v>7</v>
      </c>
      <c r="E1124">
        <v>1</v>
      </c>
      <c r="F1124">
        <v>1</v>
      </c>
      <c r="G1124" s="9">
        <f t="shared" si="14"/>
        <v>2</v>
      </c>
      <c r="H1124" t="s">
        <v>55</v>
      </c>
      <c r="I1124">
        <v>1</v>
      </c>
      <c r="J1124" s="19">
        <v>23</v>
      </c>
    </row>
    <row r="1125" spans="1:10">
      <c r="A1125" s="2">
        <v>41384</v>
      </c>
      <c r="B1125" s="2" t="s">
        <v>33</v>
      </c>
      <c r="C1125" s="4" t="s">
        <v>15</v>
      </c>
      <c r="D1125" t="s">
        <v>7</v>
      </c>
      <c r="E1125">
        <v>1</v>
      </c>
      <c r="G1125" s="9">
        <f t="shared" si="14"/>
        <v>1</v>
      </c>
      <c r="H1125" t="s">
        <v>55</v>
      </c>
      <c r="I1125">
        <v>1</v>
      </c>
      <c r="J1125" s="19">
        <v>23</v>
      </c>
    </row>
    <row r="1126" spans="1:10">
      <c r="A1126" s="2">
        <v>41386</v>
      </c>
      <c r="B1126" s="2" t="s">
        <v>33</v>
      </c>
      <c r="C1126" s="4" t="s">
        <v>15</v>
      </c>
      <c r="D1126" t="s">
        <v>7</v>
      </c>
      <c r="F1126">
        <v>1</v>
      </c>
      <c r="G1126" s="9">
        <f t="shared" si="14"/>
        <v>1</v>
      </c>
      <c r="H1126" t="s">
        <v>55</v>
      </c>
      <c r="I1126">
        <v>1</v>
      </c>
      <c r="J1126" s="19">
        <v>23</v>
      </c>
    </row>
    <row r="1127" spans="1:10">
      <c r="A1127" s="2">
        <v>41387</v>
      </c>
      <c r="B1127" s="2" t="s">
        <v>33</v>
      </c>
      <c r="C1127" s="4" t="s">
        <v>15</v>
      </c>
      <c r="D1127" t="s">
        <v>7</v>
      </c>
      <c r="E1127">
        <v>1</v>
      </c>
      <c r="G1127" s="9">
        <f t="shared" si="14"/>
        <v>1</v>
      </c>
      <c r="H1127" t="s">
        <v>55</v>
      </c>
      <c r="I1127">
        <v>1</v>
      </c>
      <c r="J1127" s="19">
        <v>23</v>
      </c>
    </row>
    <row r="1128" spans="1:10">
      <c r="A1128" s="2">
        <v>41396</v>
      </c>
      <c r="B1128" s="2" t="s">
        <v>34</v>
      </c>
      <c r="C1128" s="4" t="s">
        <v>15</v>
      </c>
      <c r="D1128" t="s">
        <v>7</v>
      </c>
      <c r="E1128">
        <v>1</v>
      </c>
      <c r="F1128">
        <v>1</v>
      </c>
      <c r="G1128" s="9">
        <f t="shared" si="14"/>
        <v>2</v>
      </c>
      <c r="H1128" t="s">
        <v>55</v>
      </c>
      <c r="I1128">
        <v>1</v>
      </c>
      <c r="J1128" s="19">
        <v>23</v>
      </c>
    </row>
    <row r="1129" spans="1:10">
      <c r="A1129" s="2">
        <v>41399</v>
      </c>
      <c r="B1129" s="2" t="s">
        <v>34</v>
      </c>
      <c r="C1129" s="4" t="s">
        <v>15</v>
      </c>
      <c r="D1129" t="s">
        <v>7</v>
      </c>
      <c r="E1129">
        <v>1</v>
      </c>
      <c r="F1129">
        <v>1</v>
      </c>
      <c r="G1129" s="9">
        <f t="shared" si="14"/>
        <v>2</v>
      </c>
      <c r="H1129" t="s">
        <v>55</v>
      </c>
      <c r="I1129">
        <v>1</v>
      </c>
      <c r="J1129" s="19">
        <v>23</v>
      </c>
    </row>
    <row r="1130" spans="1:10">
      <c r="A1130" s="2">
        <v>41412</v>
      </c>
      <c r="B1130" s="2" t="s">
        <v>34</v>
      </c>
      <c r="C1130" s="4" t="s">
        <v>15</v>
      </c>
      <c r="D1130" t="s">
        <v>7</v>
      </c>
      <c r="E1130">
        <v>1</v>
      </c>
      <c r="G1130" s="9">
        <f t="shared" ref="G1130:G1161" si="15">SUM(E1130:F1130)</f>
        <v>1</v>
      </c>
      <c r="H1130" t="s">
        <v>55</v>
      </c>
      <c r="I1130">
        <v>1</v>
      </c>
      <c r="J1130" s="19">
        <v>23</v>
      </c>
    </row>
    <row r="1131" spans="1:10">
      <c r="A1131" s="2">
        <v>41413</v>
      </c>
      <c r="B1131" s="2" t="s">
        <v>34</v>
      </c>
      <c r="C1131" s="4" t="s">
        <v>15</v>
      </c>
      <c r="D1131" t="s">
        <v>7</v>
      </c>
      <c r="F1131">
        <v>1</v>
      </c>
      <c r="G1131" s="9">
        <f t="shared" si="15"/>
        <v>1</v>
      </c>
      <c r="H1131" t="s">
        <v>55</v>
      </c>
      <c r="I1131">
        <v>1</v>
      </c>
      <c r="J1131" s="19">
        <v>23</v>
      </c>
    </row>
    <row r="1132" spans="1:10">
      <c r="A1132" s="2">
        <v>41416</v>
      </c>
      <c r="B1132" s="2" t="s">
        <v>34</v>
      </c>
      <c r="C1132" s="4" t="s">
        <v>15</v>
      </c>
      <c r="D1132" t="s">
        <v>7</v>
      </c>
      <c r="E1132">
        <v>1</v>
      </c>
      <c r="G1132" s="9">
        <f t="shared" si="15"/>
        <v>1</v>
      </c>
      <c r="H1132" t="s">
        <v>55</v>
      </c>
      <c r="I1132">
        <v>1</v>
      </c>
      <c r="J1132" s="19">
        <v>23</v>
      </c>
    </row>
    <row r="1133" spans="1:10">
      <c r="A1133" s="2">
        <v>41422</v>
      </c>
      <c r="B1133" s="2" t="s">
        <v>34</v>
      </c>
      <c r="C1133" s="4" t="s">
        <v>15</v>
      </c>
      <c r="D1133" t="s">
        <v>7</v>
      </c>
      <c r="E1133">
        <v>1</v>
      </c>
      <c r="F1133">
        <v>1</v>
      </c>
      <c r="G1133" s="9">
        <f t="shared" si="15"/>
        <v>2</v>
      </c>
      <c r="H1133" t="s">
        <v>55</v>
      </c>
      <c r="I1133">
        <v>1</v>
      </c>
      <c r="J1133" s="19">
        <v>23</v>
      </c>
    </row>
    <row r="1134" spans="1:10">
      <c r="A1134" s="2">
        <v>41424</v>
      </c>
      <c r="B1134" s="2" t="s">
        <v>34</v>
      </c>
      <c r="C1134" s="4" t="s">
        <v>15</v>
      </c>
      <c r="D1134" t="s">
        <v>7</v>
      </c>
      <c r="E1134">
        <v>1</v>
      </c>
      <c r="F1134">
        <v>1</v>
      </c>
      <c r="G1134" s="9">
        <f t="shared" si="15"/>
        <v>2</v>
      </c>
      <c r="H1134" t="s">
        <v>55</v>
      </c>
      <c r="I1134">
        <v>1</v>
      </c>
      <c r="J1134" s="19">
        <v>23</v>
      </c>
    </row>
    <row r="1135" spans="1:10">
      <c r="A1135" s="2">
        <v>41425</v>
      </c>
      <c r="B1135" s="2" t="s">
        <v>34</v>
      </c>
      <c r="C1135" s="4" t="s">
        <v>15</v>
      </c>
      <c r="D1135" t="s">
        <v>7</v>
      </c>
      <c r="E1135">
        <v>1</v>
      </c>
      <c r="F1135">
        <v>1</v>
      </c>
      <c r="G1135" s="9">
        <f t="shared" si="15"/>
        <v>2</v>
      </c>
      <c r="H1135" t="s">
        <v>55</v>
      </c>
      <c r="I1135">
        <v>1</v>
      </c>
      <c r="J1135" s="19">
        <v>23</v>
      </c>
    </row>
    <row r="1136" spans="1:10">
      <c r="A1136" s="2">
        <v>41426</v>
      </c>
      <c r="B1136" s="2" t="s">
        <v>35</v>
      </c>
      <c r="C1136" s="4" t="s">
        <v>15</v>
      </c>
      <c r="D1136" t="s">
        <v>7</v>
      </c>
      <c r="E1136">
        <v>2</v>
      </c>
      <c r="G1136" s="9">
        <f t="shared" si="15"/>
        <v>2</v>
      </c>
      <c r="H1136" t="s">
        <v>55</v>
      </c>
      <c r="I1136">
        <v>1</v>
      </c>
      <c r="J1136" s="19">
        <v>23</v>
      </c>
    </row>
    <row r="1137" spans="1:10">
      <c r="A1137" s="2">
        <v>41427</v>
      </c>
      <c r="B1137" s="2" t="s">
        <v>35</v>
      </c>
      <c r="C1137" s="4" t="s">
        <v>15</v>
      </c>
      <c r="D1137" t="s">
        <v>7</v>
      </c>
      <c r="E1137">
        <v>1</v>
      </c>
      <c r="G1137" s="9">
        <f t="shared" si="15"/>
        <v>1</v>
      </c>
      <c r="H1137" t="s">
        <v>55</v>
      </c>
      <c r="I1137">
        <v>1</v>
      </c>
      <c r="J1137" s="19">
        <v>23</v>
      </c>
    </row>
    <row r="1138" spans="1:10">
      <c r="A1138" s="2">
        <v>41428</v>
      </c>
      <c r="B1138" s="2" t="s">
        <v>35</v>
      </c>
      <c r="C1138" s="4" t="s">
        <v>15</v>
      </c>
      <c r="D1138" t="s">
        <v>7</v>
      </c>
      <c r="E1138">
        <v>1</v>
      </c>
      <c r="G1138" s="9">
        <f t="shared" si="15"/>
        <v>1</v>
      </c>
      <c r="H1138" t="s">
        <v>55</v>
      </c>
      <c r="I1138">
        <v>1</v>
      </c>
      <c r="J1138" s="19">
        <v>23</v>
      </c>
    </row>
    <row r="1139" spans="1:10">
      <c r="A1139" s="2">
        <v>41429</v>
      </c>
      <c r="B1139" s="2" t="s">
        <v>35</v>
      </c>
      <c r="C1139" s="4" t="s">
        <v>15</v>
      </c>
      <c r="D1139" t="s">
        <v>7</v>
      </c>
      <c r="E1139">
        <v>3</v>
      </c>
      <c r="G1139" s="9">
        <f t="shared" si="15"/>
        <v>3</v>
      </c>
      <c r="H1139" t="s">
        <v>55</v>
      </c>
      <c r="I1139">
        <v>1</v>
      </c>
      <c r="J1139" s="19">
        <v>23</v>
      </c>
    </row>
    <row r="1140" spans="1:10">
      <c r="A1140" s="2">
        <v>41430</v>
      </c>
      <c r="B1140" s="2" t="s">
        <v>35</v>
      </c>
      <c r="C1140" s="4" t="s">
        <v>15</v>
      </c>
      <c r="D1140" t="s">
        <v>7</v>
      </c>
      <c r="E1140">
        <v>1</v>
      </c>
      <c r="G1140" s="9">
        <f t="shared" si="15"/>
        <v>1</v>
      </c>
      <c r="H1140" t="s">
        <v>55</v>
      </c>
      <c r="I1140">
        <v>1</v>
      </c>
      <c r="J1140" s="19">
        <v>23</v>
      </c>
    </row>
    <row r="1141" spans="1:10">
      <c r="A1141" s="2">
        <v>41432</v>
      </c>
      <c r="B1141" s="2" t="s">
        <v>35</v>
      </c>
      <c r="C1141" s="4" t="s">
        <v>15</v>
      </c>
      <c r="D1141" t="s">
        <v>7</v>
      </c>
      <c r="E1141">
        <v>1</v>
      </c>
      <c r="F1141">
        <v>1</v>
      </c>
      <c r="G1141" s="9">
        <f t="shared" si="15"/>
        <v>2</v>
      </c>
      <c r="H1141" t="s">
        <v>55</v>
      </c>
      <c r="I1141">
        <v>1</v>
      </c>
      <c r="J1141" s="19">
        <v>23</v>
      </c>
    </row>
    <row r="1142" spans="1:10">
      <c r="A1142" s="2">
        <v>41438</v>
      </c>
      <c r="B1142" s="2" t="s">
        <v>35</v>
      </c>
      <c r="C1142" s="4" t="s">
        <v>15</v>
      </c>
      <c r="D1142" t="s">
        <v>7</v>
      </c>
      <c r="E1142">
        <v>5</v>
      </c>
      <c r="F1142">
        <v>3</v>
      </c>
      <c r="G1142" s="9">
        <f t="shared" si="15"/>
        <v>8</v>
      </c>
      <c r="H1142" t="s">
        <v>55</v>
      </c>
      <c r="I1142">
        <v>1</v>
      </c>
      <c r="J1142" s="19">
        <v>23</v>
      </c>
    </row>
    <row r="1143" spans="1:10">
      <c r="A1143" s="2">
        <v>41439</v>
      </c>
      <c r="B1143" s="2" t="s">
        <v>35</v>
      </c>
      <c r="C1143" s="4" t="s">
        <v>15</v>
      </c>
      <c r="D1143" t="s">
        <v>7</v>
      </c>
      <c r="F1143">
        <v>1</v>
      </c>
      <c r="G1143" s="9">
        <f t="shared" si="15"/>
        <v>1</v>
      </c>
      <c r="H1143" t="s">
        <v>55</v>
      </c>
      <c r="I1143">
        <v>1</v>
      </c>
      <c r="J1143" s="19">
        <v>23</v>
      </c>
    </row>
    <row r="1144" spans="1:10">
      <c r="A1144" s="2">
        <v>41440</v>
      </c>
      <c r="B1144" s="2" t="s">
        <v>35</v>
      </c>
      <c r="C1144" s="4" t="s">
        <v>15</v>
      </c>
      <c r="D1144" t="s">
        <v>7</v>
      </c>
      <c r="E1144">
        <v>1</v>
      </c>
      <c r="F1144">
        <v>1</v>
      </c>
      <c r="G1144" s="9">
        <f t="shared" si="15"/>
        <v>2</v>
      </c>
      <c r="H1144" t="s">
        <v>55</v>
      </c>
      <c r="I1144">
        <v>1</v>
      </c>
      <c r="J1144" s="19">
        <v>23</v>
      </c>
    </row>
    <row r="1145" spans="1:10">
      <c r="A1145" s="2">
        <v>41441</v>
      </c>
      <c r="B1145" s="2" t="s">
        <v>35</v>
      </c>
      <c r="C1145" s="4" t="s">
        <v>15</v>
      </c>
      <c r="D1145" t="s">
        <v>7</v>
      </c>
      <c r="E1145">
        <v>1</v>
      </c>
      <c r="G1145" s="9">
        <f t="shared" si="15"/>
        <v>1</v>
      </c>
      <c r="H1145" t="s">
        <v>55</v>
      </c>
      <c r="I1145">
        <v>1</v>
      </c>
      <c r="J1145" s="19">
        <v>23</v>
      </c>
    </row>
    <row r="1146" spans="1:10">
      <c r="A1146" s="2">
        <v>41447</v>
      </c>
      <c r="B1146" s="2" t="s">
        <v>35</v>
      </c>
      <c r="C1146" s="4" t="s">
        <v>15</v>
      </c>
      <c r="D1146" t="s">
        <v>7</v>
      </c>
      <c r="E1146">
        <v>2</v>
      </c>
      <c r="F1146">
        <v>1</v>
      </c>
      <c r="G1146" s="9">
        <f t="shared" si="15"/>
        <v>3</v>
      </c>
      <c r="H1146" t="s">
        <v>55</v>
      </c>
      <c r="I1146">
        <v>1</v>
      </c>
      <c r="J1146" s="19">
        <v>23</v>
      </c>
    </row>
    <row r="1147" spans="1:10">
      <c r="A1147" s="2">
        <v>41448</v>
      </c>
      <c r="B1147" s="2" t="s">
        <v>35</v>
      </c>
      <c r="C1147" s="4" t="s">
        <v>15</v>
      </c>
      <c r="D1147" t="s">
        <v>7</v>
      </c>
      <c r="E1147">
        <v>2</v>
      </c>
      <c r="G1147" s="9">
        <f t="shared" si="15"/>
        <v>2</v>
      </c>
      <c r="H1147" t="s">
        <v>55</v>
      </c>
      <c r="I1147">
        <v>1</v>
      </c>
      <c r="J1147" s="19">
        <v>23</v>
      </c>
    </row>
    <row r="1148" spans="1:10">
      <c r="A1148" s="2">
        <v>41455</v>
      </c>
      <c r="B1148" s="2" t="s">
        <v>35</v>
      </c>
      <c r="C1148" s="4" t="s">
        <v>15</v>
      </c>
      <c r="D1148" t="s">
        <v>7</v>
      </c>
      <c r="F1148">
        <v>1</v>
      </c>
      <c r="G1148" s="9">
        <f t="shared" si="15"/>
        <v>1</v>
      </c>
      <c r="H1148" t="s">
        <v>55</v>
      </c>
      <c r="I1148">
        <v>1</v>
      </c>
      <c r="J1148" s="19">
        <v>23</v>
      </c>
    </row>
    <row r="1149" spans="1:10">
      <c r="A1149" s="2">
        <v>41458</v>
      </c>
      <c r="B1149" s="2" t="s">
        <v>38</v>
      </c>
      <c r="C1149" s="4" t="s">
        <v>15</v>
      </c>
      <c r="D1149" t="s">
        <v>7</v>
      </c>
      <c r="E1149">
        <v>1</v>
      </c>
      <c r="G1149" s="9">
        <f t="shared" si="15"/>
        <v>1</v>
      </c>
      <c r="H1149" t="s">
        <v>55</v>
      </c>
      <c r="I1149">
        <v>1</v>
      </c>
      <c r="J1149" s="19">
        <v>23</v>
      </c>
    </row>
    <row r="1150" spans="1:10">
      <c r="A1150" s="2">
        <v>41460</v>
      </c>
      <c r="B1150" s="2" t="s">
        <v>38</v>
      </c>
      <c r="C1150" s="4" t="s">
        <v>15</v>
      </c>
      <c r="D1150" t="s">
        <v>7</v>
      </c>
      <c r="E1150">
        <v>3</v>
      </c>
      <c r="F1150">
        <v>3</v>
      </c>
      <c r="G1150" s="9">
        <f t="shared" si="15"/>
        <v>6</v>
      </c>
      <c r="H1150" t="s">
        <v>55</v>
      </c>
      <c r="I1150">
        <v>1</v>
      </c>
      <c r="J1150" s="19">
        <v>23</v>
      </c>
    </row>
    <row r="1151" spans="1:10">
      <c r="A1151" s="2">
        <v>41468</v>
      </c>
      <c r="B1151" s="2" t="s">
        <v>38</v>
      </c>
      <c r="C1151" s="4" t="s">
        <v>15</v>
      </c>
      <c r="D1151" t="s">
        <v>7</v>
      </c>
      <c r="E1151">
        <v>1</v>
      </c>
      <c r="F1151">
        <v>1</v>
      </c>
      <c r="G1151" s="9">
        <f t="shared" si="15"/>
        <v>2</v>
      </c>
      <c r="H1151" t="s">
        <v>55</v>
      </c>
      <c r="I1151">
        <v>1</v>
      </c>
      <c r="J1151" s="19">
        <v>23</v>
      </c>
    </row>
    <row r="1152" spans="1:10">
      <c r="A1152" s="2">
        <v>41474</v>
      </c>
      <c r="B1152" s="2" t="s">
        <v>38</v>
      </c>
      <c r="C1152" s="4" t="s">
        <v>15</v>
      </c>
      <c r="D1152" t="s">
        <v>7</v>
      </c>
      <c r="F1152">
        <v>1</v>
      </c>
      <c r="G1152" s="9">
        <f t="shared" si="15"/>
        <v>1</v>
      </c>
      <c r="H1152" t="s">
        <v>55</v>
      </c>
      <c r="I1152">
        <v>1</v>
      </c>
      <c r="J1152" s="19">
        <v>23</v>
      </c>
    </row>
    <row r="1153" spans="1:10">
      <c r="A1153" s="2">
        <v>41475</v>
      </c>
      <c r="B1153" s="2" t="s">
        <v>38</v>
      </c>
      <c r="C1153" s="4" t="s">
        <v>15</v>
      </c>
      <c r="D1153" t="s">
        <v>7</v>
      </c>
      <c r="E1153">
        <v>1</v>
      </c>
      <c r="G1153" s="9">
        <f t="shared" si="15"/>
        <v>1</v>
      </c>
      <c r="H1153" t="s">
        <v>55</v>
      </c>
      <c r="I1153">
        <v>1</v>
      </c>
      <c r="J1153" s="19">
        <v>23</v>
      </c>
    </row>
    <row r="1154" spans="1:10">
      <c r="A1154" s="2">
        <v>41477</v>
      </c>
      <c r="B1154" s="2" t="s">
        <v>38</v>
      </c>
      <c r="C1154" s="4" t="s">
        <v>15</v>
      </c>
      <c r="D1154" t="s">
        <v>7</v>
      </c>
      <c r="F1154">
        <v>1</v>
      </c>
      <c r="G1154" s="9">
        <f t="shared" si="15"/>
        <v>1</v>
      </c>
      <c r="H1154" t="s">
        <v>55</v>
      </c>
      <c r="I1154">
        <v>1</v>
      </c>
      <c r="J1154" s="19">
        <v>23</v>
      </c>
    </row>
    <row r="1155" spans="1:10">
      <c r="A1155" s="2">
        <v>41478</v>
      </c>
      <c r="B1155" s="2" t="s">
        <v>38</v>
      </c>
      <c r="C1155" s="4" t="s">
        <v>15</v>
      </c>
      <c r="D1155" t="s">
        <v>7</v>
      </c>
      <c r="E1155">
        <v>1</v>
      </c>
      <c r="G1155" s="9">
        <f t="shared" si="15"/>
        <v>1</v>
      </c>
      <c r="H1155" t="s">
        <v>55</v>
      </c>
      <c r="I1155">
        <v>1</v>
      </c>
      <c r="J1155" s="19">
        <v>23</v>
      </c>
    </row>
    <row r="1156" spans="1:10">
      <c r="A1156" s="2">
        <v>41482</v>
      </c>
      <c r="B1156" s="2" t="s">
        <v>38</v>
      </c>
      <c r="C1156" s="4" t="s">
        <v>15</v>
      </c>
      <c r="D1156" t="s">
        <v>7</v>
      </c>
      <c r="E1156">
        <v>1</v>
      </c>
      <c r="F1156">
        <v>1</v>
      </c>
      <c r="G1156" s="9">
        <f t="shared" si="15"/>
        <v>2</v>
      </c>
      <c r="H1156" t="s">
        <v>55</v>
      </c>
      <c r="I1156">
        <v>1</v>
      </c>
      <c r="J1156" s="19">
        <v>23</v>
      </c>
    </row>
    <row r="1157" spans="1:10">
      <c r="A1157" s="2">
        <v>41492</v>
      </c>
      <c r="B1157" s="2" t="s">
        <v>40</v>
      </c>
      <c r="C1157" s="4" t="s">
        <v>15</v>
      </c>
      <c r="D1157" t="s">
        <v>7</v>
      </c>
      <c r="F1157">
        <v>1</v>
      </c>
      <c r="G1157" s="9">
        <f t="shared" si="15"/>
        <v>1</v>
      </c>
      <c r="H1157" t="s">
        <v>55</v>
      </c>
      <c r="I1157">
        <v>1</v>
      </c>
      <c r="J1157" s="19">
        <v>23</v>
      </c>
    </row>
    <row r="1158" spans="1:10">
      <c r="A1158" s="2">
        <v>41500</v>
      </c>
      <c r="B1158" s="2" t="s">
        <v>40</v>
      </c>
      <c r="C1158" s="4" t="s">
        <v>15</v>
      </c>
      <c r="D1158" t="s">
        <v>7</v>
      </c>
      <c r="E1158">
        <v>1</v>
      </c>
      <c r="F1158">
        <v>1</v>
      </c>
      <c r="G1158" s="9">
        <f t="shared" si="15"/>
        <v>2</v>
      </c>
      <c r="H1158" t="s">
        <v>55</v>
      </c>
      <c r="I1158">
        <v>1</v>
      </c>
      <c r="J1158" s="19">
        <v>23</v>
      </c>
    </row>
    <row r="1159" spans="1:10">
      <c r="A1159" s="2">
        <v>41503</v>
      </c>
      <c r="B1159" s="2" t="s">
        <v>40</v>
      </c>
      <c r="C1159" s="4" t="s">
        <v>15</v>
      </c>
      <c r="D1159" t="s">
        <v>7</v>
      </c>
      <c r="F1159">
        <v>1</v>
      </c>
      <c r="G1159" s="9">
        <f t="shared" si="15"/>
        <v>1</v>
      </c>
      <c r="H1159" t="s">
        <v>55</v>
      </c>
      <c r="I1159">
        <v>1</v>
      </c>
      <c r="J1159" s="19">
        <v>23</v>
      </c>
    </row>
    <row r="1160" spans="1:10">
      <c r="A1160" s="2">
        <v>41504</v>
      </c>
      <c r="B1160" s="2" t="s">
        <v>40</v>
      </c>
      <c r="C1160" s="4" t="s">
        <v>15</v>
      </c>
      <c r="D1160" t="s">
        <v>7</v>
      </c>
      <c r="E1160">
        <v>2</v>
      </c>
      <c r="F1160">
        <v>2</v>
      </c>
      <c r="G1160" s="9">
        <f t="shared" si="15"/>
        <v>4</v>
      </c>
      <c r="H1160" t="s">
        <v>55</v>
      </c>
      <c r="I1160">
        <v>1</v>
      </c>
      <c r="J1160" s="19">
        <v>23</v>
      </c>
    </row>
    <row r="1161" spans="1:10">
      <c r="A1161" s="2">
        <v>41505</v>
      </c>
      <c r="B1161" s="2" t="s">
        <v>40</v>
      </c>
      <c r="C1161" s="4" t="s">
        <v>15</v>
      </c>
      <c r="D1161" t="s">
        <v>7</v>
      </c>
      <c r="E1161">
        <v>3</v>
      </c>
      <c r="F1161">
        <v>2</v>
      </c>
      <c r="G1161" s="9">
        <f t="shared" si="15"/>
        <v>5</v>
      </c>
      <c r="H1161" t="s">
        <v>55</v>
      </c>
      <c r="I1161">
        <v>1</v>
      </c>
      <c r="J1161" s="19">
        <v>23</v>
      </c>
    </row>
    <row r="1162" spans="1:10">
      <c r="A1162" s="2">
        <v>41512</v>
      </c>
      <c r="B1162" s="2" t="s">
        <v>40</v>
      </c>
      <c r="C1162" s="4" t="s">
        <v>15</v>
      </c>
      <c r="D1162" t="s">
        <v>7</v>
      </c>
      <c r="E1162">
        <v>1</v>
      </c>
      <c r="F1162">
        <v>1</v>
      </c>
      <c r="G1162" s="9">
        <f t="shared" ref="G1162:G1193" si="16">SUM(E1162:F1162)</f>
        <v>2</v>
      </c>
      <c r="H1162" t="s">
        <v>55</v>
      </c>
      <c r="I1162">
        <v>1</v>
      </c>
      <c r="J1162" s="19">
        <v>23</v>
      </c>
    </row>
    <row r="1163" spans="1:10">
      <c r="A1163" s="2">
        <v>41546</v>
      </c>
      <c r="B1163" s="2" t="s">
        <v>41</v>
      </c>
      <c r="C1163" s="4" t="s">
        <v>15</v>
      </c>
      <c r="D1163" t="s">
        <v>7</v>
      </c>
      <c r="E1163">
        <v>3</v>
      </c>
      <c r="F1163">
        <v>3</v>
      </c>
      <c r="G1163" s="9">
        <f t="shared" si="16"/>
        <v>6</v>
      </c>
      <c r="H1163" t="s">
        <v>55</v>
      </c>
      <c r="I1163">
        <v>1</v>
      </c>
      <c r="J1163" s="19">
        <v>23</v>
      </c>
    </row>
    <row r="1164" spans="1:10">
      <c r="A1164" s="2">
        <v>41547</v>
      </c>
      <c r="B1164" s="2" t="s">
        <v>41</v>
      </c>
      <c r="C1164" s="4" t="s">
        <v>15</v>
      </c>
      <c r="D1164" t="s">
        <v>7</v>
      </c>
      <c r="F1164">
        <v>1</v>
      </c>
      <c r="G1164" s="9">
        <f t="shared" si="16"/>
        <v>1</v>
      </c>
      <c r="H1164" t="s">
        <v>55</v>
      </c>
      <c r="I1164">
        <v>1</v>
      </c>
      <c r="J1164" s="19">
        <v>23</v>
      </c>
    </row>
    <row r="1165" spans="1:10">
      <c r="A1165" s="2">
        <v>41554</v>
      </c>
      <c r="B1165" s="2" t="s">
        <v>42</v>
      </c>
      <c r="C1165" s="4" t="s">
        <v>15</v>
      </c>
      <c r="D1165" t="s">
        <v>7</v>
      </c>
      <c r="E1165">
        <v>1</v>
      </c>
      <c r="F1165">
        <v>1</v>
      </c>
      <c r="G1165" s="9">
        <f t="shared" si="16"/>
        <v>2</v>
      </c>
      <c r="H1165" t="s">
        <v>55</v>
      </c>
      <c r="I1165">
        <v>1</v>
      </c>
      <c r="J1165" s="19">
        <v>23</v>
      </c>
    </row>
    <row r="1166" spans="1:10">
      <c r="A1166" s="2">
        <v>41563</v>
      </c>
      <c r="B1166" s="2" t="s">
        <v>42</v>
      </c>
      <c r="C1166" s="4" t="s">
        <v>15</v>
      </c>
      <c r="D1166" t="s">
        <v>7</v>
      </c>
      <c r="E1166">
        <v>1</v>
      </c>
      <c r="F1166">
        <v>1</v>
      </c>
      <c r="G1166" s="9">
        <f t="shared" si="16"/>
        <v>2</v>
      </c>
      <c r="H1166" t="s">
        <v>55</v>
      </c>
      <c r="I1166">
        <v>1</v>
      </c>
      <c r="J1166" s="19">
        <v>23</v>
      </c>
    </row>
    <row r="1167" spans="1:10">
      <c r="A1167" s="2">
        <v>41577</v>
      </c>
      <c r="B1167" s="2" t="s">
        <v>42</v>
      </c>
      <c r="C1167" s="4" t="s">
        <v>15</v>
      </c>
      <c r="D1167" t="s">
        <v>7</v>
      </c>
      <c r="E1167">
        <v>1</v>
      </c>
      <c r="G1167" s="9">
        <f t="shared" si="16"/>
        <v>1</v>
      </c>
      <c r="H1167" t="s">
        <v>55</v>
      </c>
      <c r="I1167">
        <v>1</v>
      </c>
      <c r="J1167" s="19">
        <v>23</v>
      </c>
    </row>
    <row r="1168" spans="1:10">
      <c r="A1168" s="2">
        <v>41579</v>
      </c>
      <c r="B1168" s="2" t="s">
        <v>44</v>
      </c>
      <c r="C1168" s="4" t="s">
        <v>15</v>
      </c>
      <c r="D1168" t="s">
        <v>7</v>
      </c>
      <c r="E1168">
        <v>1</v>
      </c>
      <c r="F1168">
        <v>1</v>
      </c>
      <c r="G1168" s="9">
        <f t="shared" si="16"/>
        <v>2</v>
      </c>
      <c r="H1168" t="s">
        <v>55</v>
      </c>
      <c r="I1168">
        <v>1</v>
      </c>
      <c r="J1168" s="19">
        <v>23</v>
      </c>
    </row>
    <row r="1169" spans="1:10">
      <c r="A1169" s="2">
        <v>41584</v>
      </c>
      <c r="B1169" s="2" t="s">
        <v>44</v>
      </c>
      <c r="C1169" s="4" t="s">
        <v>15</v>
      </c>
      <c r="D1169" t="s">
        <v>7</v>
      </c>
      <c r="E1169">
        <v>2</v>
      </c>
      <c r="F1169">
        <v>1</v>
      </c>
      <c r="G1169" s="9">
        <f t="shared" si="16"/>
        <v>3</v>
      </c>
      <c r="H1169" t="s">
        <v>55</v>
      </c>
      <c r="I1169">
        <v>1</v>
      </c>
      <c r="J1169" s="19">
        <v>23</v>
      </c>
    </row>
    <row r="1170" spans="1:10">
      <c r="A1170" s="2">
        <v>41588</v>
      </c>
      <c r="B1170" s="2" t="s">
        <v>44</v>
      </c>
      <c r="C1170" s="4" t="s">
        <v>15</v>
      </c>
      <c r="D1170" t="s">
        <v>7</v>
      </c>
      <c r="E1170">
        <v>1</v>
      </c>
      <c r="F1170">
        <v>1</v>
      </c>
      <c r="G1170" s="9">
        <f t="shared" si="16"/>
        <v>2</v>
      </c>
      <c r="H1170" t="s">
        <v>55</v>
      </c>
      <c r="I1170">
        <v>1</v>
      </c>
      <c r="J1170" s="19">
        <v>23</v>
      </c>
    </row>
    <row r="1171" spans="1:10">
      <c r="A1171" s="2">
        <v>41595</v>
      </c>
      <c r="B1171" s="2" t="s">
        <v>44</v>
      </c>
      <c r="C1171" s="4" t="s">
        <v>15</v>
      </c>
      <c r="D1171" t="s">
        <v>7</v>
      </c>
      <c r="F1171">
        <v>1</v>
      </c>
      <c r="G1171" s="9">
        <f t="shared" si="16"/>
        <v>1</v>
      </c>
      <c r="H1171" t="s">
        <v>55</v>
      </c>
      <c r="I1171">
        <v>1</v>
      </c>
      <c r="J1171" s="19">
        <v>23</v>
      </c>
    </row>
    <row r="1172" spans="1:10">
      <c r="A1172" s="2">
        <v>41596</v>
      </c>
      <c r="B1172" s="2" t="s">
        <v>44</v>
      </c>
      <c r="C1172" s="4" t="s">
        <v>15</v>
      </c>
      <c r="D1172" t="s">
        <v>7</v>
      </c>
      <c r="E1172">
        <v>4</v>
      </c>
      <c r="G1172" s="9">
        <f t="shared" si="16"/>
        <v>4</v>
      </c>
      <c r="H1172" t="s">
        <v>55</v>
      </c>
      <c r="I1172">
        <v>1</v>
      </c>
      <c r="J1172" s="19">
        <v>23</v>
      </c>
    </row>
    <row r="1173" spans="1:10">
      <c r="A1173" s="2">
        <v>41600</v>
      </c>
      <c r="B1173" s="2" t="s">
        <v>44</v>
      </c>
      <c r="C1173" s="4" t="s">
        <v>15</v>
      </c>
      <c r="D1173" t="s">
        <v>7</v>
      </c>
      <c r="E1173">
        <v>1</v>
      </c>
      <c r="G1173" s="9">
        <f t="shared" si="16"/>
        <v>1</v>
      </c>
      <c r="H1173" t="s">
        <v>55</v>
      </c>
      <c r="I1173">
        <v>1</v>
      </c>
      <c r="J1173" s="19">
        <v>23</v>
      </c>
    </row>
    <row r="1174" spans="1:10">
      <c r="A1174" s="2">
        <v>41604</v>
      </c>
      <c r="B1174" s="2" t="s">
        <v>44</v>
      </c>
      <c r="C1174" s="4" t="s">
        <v>15</v>
      </c>
      <c r="D1174" t="s">
        <v>7</v>
      </c>
      <c r="F1174">
        <v>1</v>
      </c>
      <c r="G1174" s="9">
        <f t="shared" si="16"/>
        <v>1</v>
      </c>
      <c r="H1174" t="s">
        <v>55</v>
      </c>
      <c r="I1174">
        <v>1</v>
      </c>
      <c r="J1174" s="19">
        <v>23</v>
      </c>
    </row>
    <row r="1175" spans="1:10">
      <c r="A1175" s="2">
        <v>41606</v>
      </c>
      <c r="B1175" s="2" t="s">
        <v>44</v>
      </c>
      <c r="C1175" s="4" t="s">
        <v>15</v>
      </c>
      <c r="D1175" t="s">
        <v>7</v>
      </c>
      <c r="E1175">
        <v>1</v>
      </c>
      <c r="F1175">
        <v>1</v>
      </c>
      <c r="G1175" s="9">
        <f t="shared" si="16"/>
        <v>2</v>
      </c>
      <c r="H1175" t="s">
        <v>55</v>
      </c>
      <c r="I1175">
        <v>1</v>
      </c>
      <c r="J1175" s="19">
        <v>23</v>
      </c>
    </row>
    <row r="1176" spans="1:10">
      <c r="A1176" s="2">
        <v>41611</v>
      </c>
      <c r="B1176" s="2" t="s">
        <v>46</v>
      </c>
      <c r="C1176" s="4" t="s">
        <v>15</v>
      </c>
      <c r="D1176" t="s">
        <v>7</v>
      </c>
      <c r="E1176">
        <v>3</v>
      </c>
      <c r="F1176">
        <v>1</v>
      </c>
      <c r="G1176" s="9">
        <f t="shared" si="16"/>
        <v>4</v>
      </c>
      <c r="H1176" t="s">
        <v>55</v>
      </c>
      <c r="I1176">
        <v>1</v>
      </c>
      <c r="J1176" s="19">
        <v>23</v>
      </c>
    </row>
    <row r="1177" spans="1:10">
      <c r="A1177" s="2">
        <v>41613</v>
      </c>
      <c r="B1177" s="2" t="s">
        <v>46</v>
      </c>
      <c r="C1177" s="4" t="s">
        <v>15</v>
      </c>
      <c r="D1177" t="s">
        <v>7</v>
      </c>
      <c r="F1177">
        <v>1</v>
      </c>
      <c r="G1177" s="9">
        <f t="shared" si="16"/>
        <v>1</v>
      </c>
      <c r="H1177" t="s">
        <v>55</v>
      </c>
      <c r="I1177">
        <v>1</v>
      </c>
      <c r="J1177" s="19">
        <v>23</v>
      </c>
    </row>
    <row r="1178" spans="1:10">
      <c r="A1178" s="2">
        <v>41616</v>
      </c>
      <c r="B1178" s="2" t="s">
        <v>46</v>
      </c>
      <c r="C1178" s="4" t="s">
        <v>15</v>
      </c>
      <c r="D1178" t="s">
        <v>7</v>
      </c>
      <c r="F1178">
        <v>2</v>
      </c>
      <c r="G1178" s="9">
        <f t="shared" si="16"/>
        <v>2</v>
      </c>
      <c r="H1178" t="s">
        <v>55</v>
      </c>
      <c r="I1178">
        <v>1</v>
      </c>
      <c r="J1178" s="19">
        <v>23</v>
      </c>
    </row>
    <row r="1179" spans="1:10">
      <c r="A1179" s="2">
        <v>41617</v>
      </c>
      <c r="B1179" s="2" t="s">
        <v>46</v>
      </c>
      <c r="C1179" s="4" t="s">
        <v>15</v>
      </c>
      <c r="D1179" t="s">
        <v>7</v>
      </c>
      <c r="E1179">
        <v>1</v>
      </c>
      <c r="F1179">
        <v>1</v>
      </c>
      <c r="G1179" s="9">
        <f t="shared" si="16"/>
        <v>2</v>
      </c>
      <c r="H1179" t="s">
        <v>55</v>
      </c>
      <c r="I1179">
        <v>1</v>
      </c>
      <c r="J1179" s="19">
        <v>23</v>
      </c>
    </row>
    <row r="1180" spans="1:10">
      <c r="A1180" s="2">
        <v>41618</v>
      </c>
      <c r="B1180" s="2" t="s">
        <v>46</v>
      </c>
      <c r="C1180" s="4" t="s">
        <v>15</v>
      </c>
      <c r="D1180" t="s">
        <v>7</v>
      </c>
      <c r="E1180">
        <v>1</v>
      </c>
      <c r="G1180" s="9">
        <f t="shared" si="16"/>
        <v>1</v>
      </c>
      <c r="H1180" t="s">
        <v>55</v>
      </c>
      <c r="I1180">
        <v>1</v>
      </c>
      <c r="J1180" s="19">
        <v>23</v>
      </c>
    </row>
    <row r="1181" spans="1:10">
      <c r="A1181" s="2">
        <v>41624</v>
      </c>
      <c r="B1181" s="2" t="s">
        <v>46</v>
      </c>
      <c r="C1181" s="4" t="s">
        <v>15</v>
      </c>
      <c r="D1181" t="s">
        <v>7</v>
      </c>
      <c r="F1181">
        <v>1</v>
      </c>
      <c r="G1181" s="9">
        <f t="shared" si="16"/>
        <v>1</v>
      </c>
      <c r="H1181" t="s">
        <v>55</v>
      </c>
      <c r="I1181">
        <v>1</v>
      </c>
      <c r="J1181" s="19">
        <v>23</v>
      </c>
    </row>
    <row r="1182" spans="1:10">
      <c r="A1182" s="2">
        <v>41626</v>
      </c>
      <c r="B1182" s="2" t="s">
        <v>46</v>
      </c>
      <c r="C1182" s="4" t="s">
        <v>15</v>
      </c>
      <c r="D1182" t="s">
        <v>7</v>
      </c>
      <c r="E1182">
        <v>1</v>
      </c>
      <c r="G1182" s="9">
        <f t="shared" si="16"/>
        <v>1</v>
      </c>
      <c r="H1182" t="s">
        <v>55</v>
      </c>
      <c r="I1182">
        <v>1</v>
      </c>
      <c r="J1182" s="19">
        <v>23</v>
      </c>
    </row>
    <row r="1183" spans="1:10">
      <c r="A1183" s="2">
        <v>41636</v>
      </c>
      <c r="B1183" s="2" t="s">
        <v>46</v>
      </c>
      <c r="C1183" s="4" t="s">
        <v>15</v>
      </c>
      <c r="D1183" t="s">
        <v>7</v>
      </c>
      <c r="E1183">
        <v>1</v>
      </c>
      <c r="F1183">
        <v>1</v>
      </c>
      <c r="G1183" s="9">
        <f t="shared" si="16"/>
        <v>2</v>
      </c>
      <c r="H1183" t="s">
        <v>55</v>
      </c>
      <c r="I1183">
        <v>1</v>
      </c>
      <c r="J1183" s="19">
        <v>23</v>
      </c>
    </row>
    <row r="1184" spans="1:10">
      <c r="A1184" s="5">
        <v>41659</v>
      </c>
      <c r="B1184" s="2" t="s">
        <v>48</v>
      </c>
      <c r="C1184" s="4" t="s">
        <v>17</v>
      </c>
      <c r="D1184" t="s">
        <v>7</v>
      </c>
      <c r="E1184">
        <v>2</v>
      </c>
      <c r="F1184">
        <v>2</v>
      </c>
      <c r="G1184" s="9">
        <f t="shared" si="16"/>
        <v>4</v>
      </c>
      <c r="H1184" t="s">
        <v>55</v>
      </c>
      <c r="I1184">
        <v>1</v>
      </c>
      <c r="J1184" s="19">
        <v>23</v>
      </c>
    </row>
    <row r="1185" spans="1:10">
      <c r="A1185" s="5">
        <v>41660</v>
      </c>
      <c r="B1185" s="2" t="s">
        <v>48</v>
      </c>
      <c r="C1185" s="4" t="s">
        <v>17</v>
      </c>
      <c r="D1185" t="s">
        <v>7</v>
      </c>
      <c r="F1185">
        <v>1</v>
      </c>
      <c r="G1185" s="9">
        <f t="shared" si="16"/>
        <v>1</v>
      </c>
      <c r="H1185" t="s">
        <v>55</v>
      </c>
      <c r="I1185">
        <v>1</v>
      </c>
      <c r="J1185" s="19">
        <v>23</v>
      </c>
    </row>
    <row r="1186" spans="1:10">
      <c r="A1186" s="5">
        <v>41661</v>
      </c>
      <c r="B1186" s="2" t="s">
        <v>48</v>
      </c>
      <c r="C1186" s="4" t="s">
        <v>17</v>
      </c>
      <c r="D1186" t="s">
        <v>7</v>
      </c>
      <c r="E1186">
        <v>1</v>
      </c>
      <c r="F1186">
        <v>1</v>
      </c>
      <c r="G1186" s="9">
        <f t="shared" si="16"/>
        <v>2</v>
      </c>
      <c r="H1186" t="s">
        <v>55</v>
      </c>
      <c r="I1186">
        <v>1</v>
      </c>
      <c r="J1186" s="19">
        <v>23</v>
      </c>
    </row>
    <row r="1187" spans="1:10">
      <c r="A1187" s="5">
        <v>41662</v>
      </c>
      <c r="B1187" s="2" t="s">
        <v>48</v>
      </c>
      <c r="C1187" s="4" t="s">
        <v>17</v>
      </c>
      <c r="D1187" t="s">
        <v>7</v>
      </c>
      <c r="E1187">
        <v>1</v>
      </c>
      <c r="F1187">
        <v>1</v>
      </c>
      <c r="G1187" s="9">
        <f t="shared" si="16"/>
        <v>2</v>
      </c>
      <c r="H1187" t="s">
        <v>55</v>
      </c>
      <c r="I1187">
        <v>1</v>
      </c>
      <c r="J1187" s="19">
        <v>23</v>
      </c>
    </row>
    <row r="1188" spans="1:10">
      <c r="A1188" s="5">
        <v>41663</v>
      </c>
      <c r="B1188" s="2" t="s">
        <v>48</v>
      </c>
      <c r="C1188" s="4" t="s">
        <v>17</v>
      </c>
      <c r="D1188" t="s">
        <v>7</v>
      </c>
      <c r="E1188">
        <v>1</v>
      </c>
      <c r="G1188" s="9">
        <f t="shared" si="16"/>
        <v>1</v>
      </c>
      <c r="H1188" t="s">
        <v>55</v>
      </c>
      <c r="I1188">
        <v>1</v>
      </c>
      <c r="J1188" s="19">
        <v>23</v>
      </c>
    </row>
    <row r="1189" spans="1:10">
      <c r="A1189" s="5">
        <v>41664</v>
      </c>
      <c r="B1189" s="2" t="s">
        <v>48</v>
      </c>
      <c r="C1189" s="4" t="s">
        <v>17</v>
      </c>
      <c r="D1189" t="s">
        <v>7</v>
      </c>
      <c r="F1189">
        <v>1</v>
      </c>
      <c r="G1189" s="9">
        <f t="shared" si="16"/>
        <v>1</v>
      </c>
      <c r="H1189" t="s">
        <v>55</v>
      </c>
      <c r="I1189">
        <v>1</v>
      </c>
      <c r="J1189" s="19">
        <v>23</v>
      </c>
    </row>
    <row r="1190" spans="1:10">
      <c r="A1190" s="5">
        <v>41664</v>
      </c>
      <c r="B1190" s="2" t="s">
        <v>48</v>
      </c>
      <c r="C1190" s="4" t="s">
        <v>17</v>
      </c>
      <c r="D1190" t="s">
        <v>7</v>
      </c>
      <c r="E1190">
        <v>1</v>
      </c>
      <c r="G1190" s="9">
        <f t="shared" si="16"/>
        <v>1</v>
      </c>
      <c r="H1190" t="s">
        <v>55</v>
      </c>
      <c r="I1190">
        <v>1</v>
      </c>
      <c r="J1190" s="19">
        <v>23</v>
      </c>
    </row>
    <row r="1191" spans="1:10">
      <c r="A1191" s="5">
        <v>41668</v>
      </c>
      <c r="B1191" s="2" t="s">
        <v>48</v>
      </c>
      <c r="C1191" s="4" t="s">
        <v>17</v>
      </c>
      <c r="D1191" t="s">
        <v>7</v>
      </c>
      <c r="E1191">
        <v>1</v>
      </c>
      <c r="F1191">
        <v>3</v>
      </c>
      <c r="G1191" s="9">
        <f t="shared" si="16"/>
        <v>4</v>
      </c>
      <c r="H1191" t="s">
        <v>55</v>
      </c>
      <c r="I1191">
        <v>1</v>
      </c>
      <c r="J1191" s="19">
        <v>23</v>
      </c>
    </row>
    <row r="1192" spans="1:10">
      <c r="A1192" s="5">
        <v>41669</v>
      </c>
      <c r="B1192" s="2" t="s">
        <v>48</v>
      </c>
      <c r="C1192" s="4" t="s">
        <v>17</v>
      </c>
      <c r="D1192" t="s">
        <v>7</v>
      </c>
      <c r="E1192">
        <v>1</v>
      </c>
      <c r="F1192">
        <v>1</v>
      </c>
      <c r="G1192" s="9">
        <f t="shared" si="16"/>
        <v>2</v>
      </c>
      <c r="H1192" t="s">
        <v>55</v>
      </c>
      <c r="I1192">
        <v>1</v>
      </c>
      <c r="J1192" s="19">
        <v>23</v>
      </c>
    </row>
    <row r="1193" spans="1:10">
      <c r="A1193" s="5">
        <v>41670</v>
      </c>
      <c r="B1193" s="2" t="s">
        <v>48</v>
      </c>
      <c r="C1193" s="4" t="s">
        <v>17</v>
      </c>
      <c r="D1193" t="s">
        <v>7</v>
      </c>
      <c r="E1193">
        <v>2</v>
      </c>
      <c r="G1193" s="9">
        <f t="shared" si="16"/>
        <v>2</v>
      </c>
      <c r="H1193" t="s">
        <v>55</v>
      </c>
      <c r="I1193">
        <v>1</v>
      </c>
      <c r="J1193" s="19">
        <v>23</v>
      </c>
    </row>
    <row r="1194" spans="1:10">
      <c r="A1194" s="5">
        <v>41671</v>
      </c>
      <c r="B1194" s="2" t="s">
        <v>30</v>
      </c>
      <c r="C1194" s="4" t="s">
        <v>17</v>
      </c>
      <c r="D1194" t="s">
        <v>7</v>
      </c>
      <c r="E1194">
        <v>1</v>
      </c>
      <c r="F1194">
        <v>1</v>
      </c>
      <c r="G1194" s="9">
        <f t="shared" ref="G1194:G1225" si="17">SUM(E1194:F1194)</f>
        <v>2</v>
      </c>
      <c r="H1194" t="s">
        <v>55</v>
      </c>
      <c r="I1194">
        <v>1</v>
      </c>
      <c r="J1194" s="19">
        <v>23</v>
      </c>
    </row>
    <row r="1195" spans="1:10">
      <c r="A1195" s="5">
        <v>41714</v>
      </c>
      <c r="B1195" s="2" t="s">
        <v>32</v>
      </c>
      <c r="C1195" s="4" t="s">
        <v>17</v>
      </c>
      <c r="D1195" t="s">
        <v>7</v>
      </c>
      <c r="E1195">
        <v>1</v>
      </c>
      <c r="F1195">
        <v>1</v>
      </c>
      <c r="G1195" s="9">
        <f t="shared" si="17"/>
        <v>2</v>
      </c>
      <c r="H1195" t="s">
        <v>55</v>
      </c>
      <c r="I1195">
        <v>1</v>
      </c>
      <c r="J1195" s="19">
        <v>23</v>
      </c>
    </row>
    <row r="1196" spans="1:10">
      <c r="A1196" s="5">
        <v>41721</v>
      </c>
      <c r="B1196" s="2" t="s">
        <v>32</v>
      </c>
      <c r="C1196" s="4" t="s">
        <v>17</v>
      </c>
      <c r="D1196" t="s">
        <v>7</v>
      </c>
      <c r="E1196">
        <v>1</v>
      </c>
      <c r="F1196">
        <v>1</v>
      </c>
      <c r="G1196" s="9">
        <f t="shared" si="17"/>
        <v>2</v>
      </c>
      <c r="H1196" t="s">
        <v>55</v>
      </c>
      <c r="I1196">
        <v>1</v>
      </c>
      <c r="J1196" s="19">
        <v>23</v>
      </c>
    </row>
    <row r="1197" spans="1:10">
      <c r="A1197" s="5">
        <v>41726</v>
      </c>
      <c r="B1197" s="2" t="s">
        <v>32</v>
      </c>
      <c r="C1197" s="4" t="s">
        <v>17</v>
      </c>
      <c r="D1197" t="s">
        <v>7</v>
      </c>
      <c r="E1197">
        <v>1</v>
      </c>
      <c r="F1197">
        <v>1</v>
      </c>
      <c r="G1197" s="9">
        <f t="shared" si="17"/>
        <v>2</v>
      </c>
      <c r="H1197" t="s">
        <v>55</v>
      </c>
      <c r="I1197">
        <v>1</v>
      </c>
      <c r="J1197" s="19">
        <v>23</v>
      </c>
    </row>
    <row r="1198" spans="1:10">
      <c r="A1198" s="5">
        <v>41735</v>
      </c>
      <c r="B1198" s="2" t="s">
        <v>33</v>
      </c>
      <c r="C1198" s="4" t="s">
        <v>17</v>
      </c>
      <c r="D1198" t="s">
        <v>7</v>
      </c>
      <c r="E1198">
        <v>1</v>
      </c>
      <c r="F1198">
        <v>1</v>
      </c>
      <c r="G1198" s="9">
        <f t="shared" si="17"/>
        <v>2</v>
      </c>
      <c r="H1198" t="s">
        <v>55</v>
      </c>
      <c r="I1198">
        <v>1</v>
      </c>
      <c r="J1198" s="19">
        <v>23</v>
      </c>
    </row>
    <row r="1199" spans="1:10">
      <c r="A1199" s="5">
        <v>41740</v>
      </c>
      <c r="B1199" s="2" t="s">
        <v>33</v>
      </c>
      <c r="C1199" s="4" t="s">
        <v>17</v>
      </c>
      <c r="D1199" t="s">
        <v>7</v>
      </c>
      <c r="F1199">
        <v>1</v>
      </c>
      <c r="G1199" s="9">
        <f t="shared" si="17"/>
        <v>1</v>
      </c>
      <c r="H1199" t="s">
        <v>55</v>
      </c>
      <c r="I1199">
        <v>1</v>
      </c>
      <c r="J1199" s="19">
        <v>23</v>
      </c>
    </row>
    <row r="1200" spans="1:10">
      <c r="A1200" s="5">
        <v>41741</v>
      </c>
      <c r="B1200" s="2" t="s">
        <v>33</v>
      </c>
      <c r="C1200" s="4" t="s">
        <v>17</v>
      </c>
      <c r="D1200" t="s">
        <v>7</v>
      </c>
      <c r="E1200">
        <v>1</v>
      </c>
      <c r="G1200" s="9">
        <f t="shared" si="17"/>
        <v>1</v>
      </c>
      <c r="H1200" t="s">
        <v>55</v>
      </c>
      <c r="I1200">
        <v>1</v>
      </c>
      <c r="J1200" s="19">
        <v>23</v>
      </c>
    </row>
    <row r="1201" spans="1:10">
      <c r="A1201" s="5">
        <v>41742</v>
      </c>
      <c r="B1201" s="2" t="s">
        <v>33</v>
      </c>
      <c r="C1201" s="4" t="s">
        <v>17</v>
      </c>
      <c r="D1201" t="s">
        <v>7</v>
      </c>
      <c r="E1201">
        <v>1</v>
      </c>
      <c r="F1201">
        <v>1</v>
      </c>
      <c r="G1201" s="9">
        <f t="shared" si="17"/>
        <v>2</v>
      </c>
      <c r="H1201" t="s">
        <v>55</v>
      </c>
      <c r="I1201">
        <v>1</v>
      </c>
      <c r="J1201" s="19">
        <v>23</v>
      </c>
    </row>
    <row r="1202" spans="1:10">
      <c r="A1202" s="5">
        <v>41744</v>
      </c>
      <c r="B1202" s="2" t="s">
        <v>33</v>
      </c>
      <c r="C1202" s="4" t="s">
        <v>17</v>
      </c>
      <c r="D1202" t="s">
        <v>7</v>
      </c>
      <c r="F1202">
        <v>1</v>
      </c>
      <c r="G1202" s="9">
        <f t="shared" si="17"/>
        <v>1</v>
      </c>
      <c r="H1202" t="s">
        <v>55</v>
      </c>
      <c r="I1202">
        <v>1</v>
      </c>
      <c r="J1202" s="19">
        <v>23</v>
      </c>
    </row>
    <row r="1203" spans="1:10">
      <c r="A1203" s="5">
        <v>41745</v>
      </c>
      <c r="B1203" s="2" t="s">
        <v>33</v>
      </c>
      <c r="C1203" s="4" t="s">
        <v>17</v>
      </c>
      <c r="D1203" t="s">
        <v>7</v>
      </c>
      <c r="E1203">
        <v>1</v>
      </c>
      <c r="G1203" s="9">
        <f t="shared" si="17"/>
        <v>1</v>
      </c>
      <c r="H1203" t="s">
        <v>55</v>
      </c>
      <c r="I1203">
        <v>1</v>
      </c>
      <c r="J1203" s="19">
        <v>23</v>
      </c>
    </row>
    <row r="1204" spans="1:10">
      <c r="A1204" s="5">
        <v>41747</v>
      </c>
      <c r="B1204" s="2" t="s">
        <v>33</v>
      </c>
      <c r="C1204" s="4" t="s">
        <v>17</v>
      </c>
      <c r="D1204" t="s">
        <v>7</v>
      </c>
      <c r="F1204">
        <v>1</v>
      </c>
      <c r="G1204" s="9">
        <f t="shared" si="17"/>
        <v>1</v>
      </c>
      <c r="H1204" t="s">
        <v>55</v>
      </c>
      <c r="I1204">
        <v>1</v>
      </c>
      <c r="J1204" s="19">
        <v>23</v>
      </c>
    </row>
    <row r="1205" spans="1:10">
      <c r="A1205" s="5">
        <v>41748</v>
      </c>
      <c r="B1205" s="2" t="s">
        <v>33</v>
      </c>
      <c r="C1205" s="4" t="s">
        <v>17</v>
      </c>
      <c r="D1205" t="s">
        <v>7</v>
      </c>
      <c r="E1205">
        <v>2</v>
      </c>
      <c r="F1205">
        <v>1</v>
      </c>
      <c r="G1205" s="9">
        <f t="shared" si="17"/>
        <v>3</v>
      </c>
      <c r="H1205" t="s">
        <v>55</v>
      </c>
      <c r="I1205">
        <v>1</v>
      </c>
      <c r="J1205" s="19">
        <v>23</v>
      </c>
    </row>
    <row r="1206" spans="1:10">
      <c r="A1206" s="5">
        <v>41753</v>
      </c>
      <c r="B1206" s="2" t="s">
        <v>33</v>
      </c>
      <c r="C1206" s="4" t="s">
        <v>17</v>
      </c>
      <c r="D1206" t="s">
        <v>7</v>
      </c>
      <c r="F1206">
        <v>1</v>
      </c>
      <c r="G1206" s="9">
        <f t="shared" si="17"/>
        <v>1</v>
      </c>
      <c r="H1206" t="s">
        <v>55</v>
      </c>
      <c r="I1206">
        <v>1</v>
      </c>
      <c r="J1206" s="19">
        <v>23</v>
      </c>
    </row>
    <row r="1207" spans="1:10">
      <c r="A1207" s="5">
        <v>41754</v>
      </c>
      <c r="B1207" s="2" t="s">
        <v>33</v>
      </c>
      <c r="C1207" s="4" t="s">
        <v>17</v>
      </c>
      <c r="D1207" t="s">
        <v>7</v>
      </c>
      <c r="E1207">
        <v>1</v>
      </c>
      <c r="F1207">
        <v>1</v>
      </c>
      <c r="G1207" s="9">
        <f t="shared" si="17"/>
        <v>2</v>
      </c>
      <c r="H1207" t="s">
        <v>55</v>
      </c>
      <c r="I1207">
        <v>1</v>
      </c>
      <c r="J1207" s="19">
        <v>23</v>
      </c>
    </row>
    <row r="1208" spans="1:10">
      <c r="A1208" s="5">
        <v>41755</v>
      </c>
      <c r="B1208" s="2" t="s">
        <v>33</v>
      </c>
      <c r="C1208" s="4" t="s">
        <v>17</v>
      </c>
      <c r="D1208" t="s">
        <v>7</v>
      </c>
      <c r="E1208">
        <v>1</v>
      </c>
      <c r="G1208" s="9">
        <f t="shared" si="17"/>
        <v>1</v>
      </c>
      <c r="H1208" t="s">
        <v>55</v>
      </c>
      <c r="I1208">
        <v>1</v>
      </c>
      <c r="J1208" s="19">
        <v>23</v>
      </c>
    </row>
    <row r="1209" spans="1:10">
      <c r="A1209" s="5">
        <v>41756</v>
      </c>
      <c r="B1209" s="2" t="s">
        <v>33</v>
      </c>
      <c r="C1209" s="4" t="s">
        <v>17</v>
      </c>
      <c r="D1209" t="s">
        <v>7</v>
      </c>
      <c r="E1209">
        <v>1</v>
      </c>
      <c r="F1209">
        <v>1</v>
      </c>
      <c r="G1209" s="9">
        <f t="shared" si="17"/>
        <v>2</v>
      </c>
      <c r="H1209" t="s">
        <v>55</v>
      </c>
      <c r="I1209">
        <v>1</v>
      </c>
      <c r="J1209" s="19">
        <v>23</v>
      </c>
    </row>
    <row r="1210" spans="1:10">
      <c r="A1210" s="5">
        <v>41758</v>
      </c>
      <c r="B1210" s="2" t="s">
        <v>33</v>
      </c>
      <c r="C1210" s="4" t="s">
        <v>17</v>
      </c>
      <c r="D1210" t="s">
        <v>7</v>
      </c>
      <c r="E1210">
        <v>1</v>
      </c>
      <c r="F1210">
        <v>1</v>
      </c>
      <c r="G1210" s="9">
        <f t="shared" si="17"/>
        <v>2</v>
      </c>
      <c r="H1210" t="s">
        <v>55</v>
      </c>
      <c r="I1210">
        <v>1</v>
      </c>
      <c r="J1210" s="19">
        <v>23</v>
      </c>
    </row>
    <row r="1211" spans="1:10">
      <c r="A1211" s="5">
        <v>41761</v>
      </c>
      <c r="B1211" s="2" t="s">
        <v>34</v>
      </c>
      <c r="C1211" s="4" t="s">
        <v>17</v>
      </c>
      <c r="D1211" t="s">
        <v>7</v>
      </c>
      <c r="F1211">
        <v>1</v>
      </c>
      <c r="G1211" s="9">
        <f t="shared" si="17"/>
        <v>1</v>
      </c>
      <c r="H1211" t="s">
        <v>55</v>
      </c>
      <c r="I1211">
        <v>1</v>
      </c>
      <c r="J1211" s="19">
        <v>23</v>
      </c>
    </row>
    <row r="1212" spans="1:10">
      <c r="A1212" s="5">
        <v>41762</v>
      </c>
      <c r="B1212" s="2" t="s">
        <v>34</v>
      </c>
      <c r="C1212" s="4" t="s">
        <v>17</v>
      </c>
      <c r="D1212" t="s">
        <v>7</v>
      </c>
      <c r="E1212">
        <v>1</v>
      </c>
      <c r="G1212" s="9">
        <f t="shared" si="17"/>
        <v>1</v>
      </c>
      <c r="H1212" t="s">
        <v>55</v>
      </c>
      <c r="I1212">
        <v>1</v>
      </c>
      <c r="J1212" s="19">
        <v>23</v>
      </c>
    </row>
    <row r="1213" spans="1:10">
      <c r="A1213" s="5">
        <v>41763</v>
      </c>
      <c r="B1213" s="2" t="s">
        <v>34</v>
      </c>
      <c r="C1213" s="4" t="s">
        <v>17</v>
      </c>
      <c r="D1213" t="s">
        <v>7</v>
      </c>
      <c r="E1213">
        <v>1</v>
      </c>
      <c r="G1213" s="9">
        <f t="shared" si="17"/>
        <v>1</v>
      </c>
      <c r="H1213" t="s">
        <v>55</v>
      </c>
      <c r="I1213">
        <v>1</v>
      </c>
      <c r="J1213" s="19">
        <v>23</v>
      </c>
    </row>
    <row r="1214" spans="1:10">
      <c r="A1214" s="5">
        <v>41764</v>
      </c>
      <c r="B1214" s="2" t="s">
        <v>34</v>
      </c>
      <c r="C1214" s="4" t="s">
        <v>17</v>
      </c>
      <c r="D1214" s="6" t="s">
        <v>7</v>
      </c>
      <c r="E1214" s="6">
        <v>3</v>
      </c>
      <c r="F1214" s="6">
        <v>1</v>
      </c>
      <c r="G1214" s="9">
        <f t="shared" si="17"/>
        <v>4</v>
      </c>
      <c r="H1214" t="s">
        <v>55</v>
      </c>
      <c r="I1214">
        <v>1</v>
      </c>
      <c r="J1214" s="19">
        <v>23</v>
      </c>
    </row>
    <row r="1215" spans="1:10">
      <c r="A1215" s="5">
        <v>41765</v>
      </c>
      <c r="B1215" s="2" t="s">
        <v>34</v>
      </c>
      <c r="C1215" s="4" t="s">
        <v>17</v>
      </c>
      <c r="D1215" s="6" t="s">
        <v>7</v>
      </c>
      <c r="E1215" s="6">
        <v>1</v>
      </c>
      <c r="F1215" s="6">
        <v>1</v>
      </c>
      <c r="G1215" s="9">
        <f t="shared" si="17"/>
        <v>2</v>
      </c>
      <c r="H1215" t="s">
        <v>55</v>
      </c>
      <c r="I1215">
        <v>1</v>
      </c>
      <c r="J1215" s="19">
        <v>23</v>
      </c>
    </row>
    <row r="1216" spans="1:10">
      <c r="A1216" s="5">
        <v>41766</v>
      </c>
      <c r="B1216" s="2" t="s">
        <v>34</v>
      </c>
      <c r="C1216" s="4" t="s">
        <v>17</v>
      </c>
      <c r="D1216" t="s">
        <v>7</v>
      </c>
      <c r="E1216">
        <v>1</v>
      </c>
      <c r="G1216" s="9">
        <f t="shared" si="17"/>
        <v>1</v>
      </c>
      <c r="H1216" t="s">
        <v>55</v>
      </c>
      <c r="I1216">
        <v>1</v>
      </c>
      <c r="J1216" s="19">
        <v>23</v>
      </c>
    </row>
    <row r="1217" spans="1:10">
      <c r="A1217" s="5">
        <v>41772</v>
      </c>
      <c r="B1217" s="2" t="s">
        <v>34</v>
      </c>
      <c r="C1217" s="4" t="s">
        <v>17</v>
      </c>
      <c r="D1217" t="s">
        <v>7</v>
      </c>
      <c r="E1217">
        <v>2</v>
      </c>
      <c r="F1217">
        <v>1</v>
      </c>
      <c r="G1217" s="9">
        <f t="shared" si="17"/>
        <v>3</v>
      </c>
      <c r="H1217" t="s">
        <v>55</v>
      </c>
      <c r="I1217">
        <v>1</v>
      </c>
      <c r="J1217" s="19">
        <v>23</v>
      </c>
    </row>
    <row r="1218" spans="1:10">
      <c r="A1218" s="5">
        <v>41774</v>
      </c>
      <c r="B1218" s="2" t="s">
        <v>34</v>
      </c>
      <c r="C1218" s="4" t="s">
        <v>17</v>
      </c>
      <c r="D1218" t="s">
        <v>7</v>
      </c>
      <c r="F1218">
        <v>1</v>
      </c>
      <c r="G1218" s="9">
        <f t="shared" si="17"/>
        <v>1</v>
      </c>
      <c r="H1218" t="s">
        <v>55</v>
      </c>
      <c r="I1218">
        <v>1</v>
      </c>
      <c r="J1218" s="19">
        <v>23</v>
      </c>
    </row>
    <row r="1219" spans="1:10">
      <c r="A1219" s="5">
        <v>41775</v>
      </c>
      <c r="B1219" s="2" t="s">
        <v>34</v>
      </c>
      <c r="C1219" s="4" t="s">
        <v>17</v>
      </c>
      <c r="D1219" t="s">
        <v>7</v>
      </c>
      <c r="E1219">
        <v>1</v>
      </c>
      <c r="G1219" s="9">
        <f t="shared" si="17"/>
        <v>1</v>
      </c>
      <c r="H1219" t="s">
        <v>55</v>
      </c>
      <c r="I1219">
        <v>1</v>
      </c>
      <c r="J1219" s="19">
        <v>23</v>
      </c>
    </row>
    <row r="1220" spans="1:10">
      <c r="A1220" s="5">
        <v>41781</v>
      </c>
      <c r="B1220" s="2" t="s">
        <v>34</v>
      </c>
      <c r="C1220" s="4" t="s">
        <v>17</v>
      </c>
      <c r="D1220" t="s">
        <v>7</v>
      </c>
      <c r="E1220">
        <v>1</v>
      </c>
      <c r="F1220">
        <v>1</v>
      </c>
      <c r="G1220" s="9">
        <f t="shared" si="17"/>
        <v>2</v>
      </c>
      <c r="H1220" t="s">
        <v>55</v>
      </c>
      <c r="I1220">
        <v>1</v>
      </c>
      <c r="J1220" s="19">
        <v>23</v>
      </c>
    </row>
    <row r="1221" spans="1:10">
      <c r="A1221" s="5">
        <v>41782</v>
      </c>
      <c r="B1221" s="2" t="s">
        <v>34</v>
      </c>
      <c r="C1221" s="4" t="s">
        <v>17</v>
      </c>
      <c r="D1221" t="s">
        <v>7</v>
      </c>
      <c r="E1221">
        <v>3</v>
      </c>
      <c r="F1221">
        <v>2</v>
      </c>
      <c r="G1221" s="9">
        <f t="shared" si="17"/>
        <v>5</v>
      </c>
      <c r="H1221" t="s">
        <v>55</v>
      </c>
      <c r="I1221">
        <v>1</v>
      </c>
      <c r="J1221" s="19">
        <v>23</v>
      </c>
    </row>
    <row r="1222" spans="1:10">
      <c r="A1222" s="5">
        <v>41783</v>
      </c>
      <c r="B1222" s="2" t="s">
        <v>34</v>
      </c>
      <c r="C1222" s="4" t="s">
        <v>17</v>
      </c>
      <c r="D1222" t="s">
        <v>7</v>
      </c>
      <c r="E1222">
        <v>1</v>
      </c>
      <c r="G1222" s="9">
        <f t="shared" si="17"/>
        <v>1</v>
      </c>
      <c r="H1222" t="s">
        <v>55</v>
      </c>
      <c r="I1222">
        <v>1</v>
      </c>
      <c r="J1222" s="19">
        <v>23</v>
      </c>
    </row>
    <row r="1223" spans="1:10">
      <c r="A1223" s="5">
        <v>41784</v>
      </c>
      <c r="B1223" s="2" t="s">
        <v>34</v>
      </c>
      <c r="C1223" s="4" t="s">
        <v>17</v>
      </c>
      <c r="D1223" t="s">
        <v>7</v>
      </c>
      <c r="E1223">
        <v>1</v>
      </c>
      <c r="G1223" s="9">
        <f t="shared" si="17"/>
        <v>1</v>
      </c>
      <c r="H1223" t="s">
        <v>55</v>
      </c>
      <c r="I1223">
        <v>1</v>
      </c>
      <c r="J1223" s="19">
        <v>23</v>
      </c>
    </row>
    <row r="1224" spans="1:10">
      <c r="A1224" s="5">
        <v>41785</v>
      </c>
      <c r="B1224" s="2" t="s">
        <v>34</v>
      </c>
      <c r="C1224" s="4" t="s">
        <v>17</v>
      </c>
      <c r="D1224" t="s">
        <v>7</v>
      </c>
      <c r="E1224">
        <v>1</v>
      </c>
      <c r="G1224" s="9">
        <f t="shared" si="17"/>
        <v>1</v>
      </c>
      <c r="H1224" t="s">
        <v>55</v>
      </c>
      <c r="I1224">
        <v>1</v>
      </c>
      <c r="J1224" s="19">
        <v>23</v>
      </c>
    </row>
    <row r="1225" spans="1:10">
      <c r="A1225" s="5">
        <v>41788</v>
      </c>
      <c r="B1225" s="2" t="s">
        <v>34</v>
      </c>
      <c r="C1225" s="4" t="s">
        <v>17</v>
      </c>
      <c r="D1225" t="s">
        <v>7</v>
      </c>
      <c r="E1225">
        <v>1</v>
      </c>
      <c r="G1225" s="9">
        <f t="shared" si="17"/>
        <v>1</v>
      </c>
      <c r="H1225" t="s">
        <v>55</v>
      </c>
      <c r="I1225">
        <v>1</v>
      </c>
      <c r="J1225" s="19">
        <v>23</v>
      </c>
    </row>
    <row r="1226" spans="1:10">
      <c r="A1226" s="5">
        <v>41792</v>
      </c>
      <c r="B1226" s="2" t="s">
        <v>35</v>
      </c>
      <c r="C1226" s="4" t="s">
        <v>17</v>
      </c>
      <c r="D1226" t="s">
        <v>7</v>
      </c>
      <c r="E1226">
        <v>1</v>
      </c>
      <c r="G1226" s="9">
        <f t="shared" ref="G1226:G1257" si="18">SUM(E1226:F1226)</f>
        <v>1</v>
      </c>
      <c r="H1226" t="s">
        <v>55</v>
      </c>
      <c r="I1226">
        <v>1</v>
      </c>
      <c r="J1226" s="19">
        <v>23</v>
      </c>
    </row>
    <row r="1227" spans="1:10">
      <c r="A1227" s="5">
        <v>41804</v>
      </c>
      <c r="B1227" s="2" t="s">
        <v>35</v>
      </c>
      <c r="C1227" s="4" t="s">
        <v>17</v>
      </c>
      <c r="D1227" t="s">
        <v>7</v>
      </c>
      <c r="F1227">
        <v>1</v>
      </c>
      <c r="G1227" s="9">
        <f t="shared" si="18"/>
        <v>1</v>
      </c>
      <c r="H1227" t="s">
        <v>55</v>
      </c>
      <c r="I1227">
        <v>1</v>
      </c>
      <c r="J1227" s="19">
        <v>23</v>
      </c>
    </row>
    <row r="1228" spans="1:10">
      <c r="A1228" s="5">
        <v>41805</v>
      </c>
      <c r="B1228" s="2" t="s">
        <v>35</v>
      </c>
      <c r="C1228" s="4" t="s">
        <v>17</v>
      </c>
      <c r="D1228" t="s">
        <v>7</v>
      </c>
      <c r="E1228">
        <v>1</v>
      </c>
      <c r="F1228">
        <v>1</v>
      </c>
      <c r="G1228" s="9">
        <f t="shared" si="18"/>
        <v>2</v>
      </c>
      <c r="H1228" t="s">
        <v>55</v>
      </c>
      <c r="I1228">
        <v>1</v>
      </c>
      <c r="J1228" s="19">
        <v>23</v>
      </c>
    </row>
    <row r="1229" spans="1:10">
      <c r="A1229" s="5">
        <v>41806</v>
      </c>
      <c r="B1229" s="2" t="s">
        <v>35</v>
      </c>
      <c r="C1229" s="4" t="s">
        <v>17</v>
      </c>
      <c r="D1229" t="s">
        <v>7</v>
      </c>
      <c r="E1229">
        <v>1</v>
      </c>
      <c r="G1229" s="9">
        <f t="shared" si="18"/>
        <v>1</v>
      </c>
      <c r="H1229" t="s">
        <v>55</v>
      </c>
      <c r="I1229">
        <v>1</v>
      </c>
      <c r="J1229" s="19">
        <v>23</v>
      </c>
    </row>
    <row r="1230" spans="1:10">
      <c r="A1230" s="5">
        <v>41807</v>
      </c>
      <c r="B1230" s="2" t="s">
        <v>35</v>
      </c>
      <c r="C1230" s="4" t="s">
        <v>17</v>
      </c>
      <c r="D1230" t="s">
        <v>7</v>
      </c>
      <c r="E1230">
        <v>1</v>
      </c>
      <c r="F1230">
        <v>1</v>
      </c>
      <c r="G1230" s="9">
        <f t="shared" si="18"/>
        <v>2</v>
      </c>
      <c r="H1230" t="s">
        <v>55</v>
      </c>
      <c r="I1230">
        <v>1</v>
      </c>
      <c r="J1230" s="19">
        <v>23</v>
      </c>
    </row>
    <row r="1231" spans="1:10">
      <c r="A1231" s="5">
        <v>41808</v>
      </c>
      <c r="B1231" s="2" t="s">
        <v>35</v>
      </c>
      <c r="C1231" s="4" t="s">
        <v>17</v>
      </c>
      <c r="D1231" t="s">
        <v>7</v>
      </c>
      <c r="E1231">
        <v>1</v>
      </c>
      <c r="G1231" s="9">
        <f t="shared" si="18"/>
        <v>1</v>
      </c>
      <c r="H1231" t="s">
        <v>55</v>
      </c>
      <c r="I1231">
        <v>1</v>
      </c>
      <c r="J1231" s="19">
        <v>23</v>
      </c>
    </row>
    <row r="1232" spans="1:10">
      <c r="A1232" s="5">
        <v>41809</v>
      </c>
      <c r="B1232" s="2" t="s">
        <v>35</v>
      </c>
      <c r="C1232" s="4" t="s">
        <v>17</v>
      </c>
      <c r="D1232" t="s">
        <v>7</v>
      </c>
      <c r="E1232">
        <v>1</v>
      </c>
      <c r="F1232">
        <v>1</v>
      </c>
      <c r="G1232" s="9">
        <f t="shared" si="18"/>
        <v>2</v>
      </c>
      <c r="H1232" t="s">
        <v>55</v>
      </c>
      <c r="I1232">
        <v>1</v>
      </c>
      <c r="J1232" s="19">
        <v>23</v>
      </c>
    </row>
    <row r="1233" spans="1:10">
      <c r="A1233" s="5">
        <v>41810</v>
      </c>
      <c r="B1233" s="2" t="s">
        <v>35</v>
      </c>
      <c r="C1233" s="4" t="s">
        <v>17</v>
      </c>
      <c r="D1233" t="s">
        <v>7</v>
      </c>
      <c r="F1233">
        <v>1</v>
      </c>
      <c r="G1233" s="9">
        <f t="shared" si="18"/>
        <v>1</v>
      </c>
      <c r="H1233" t="s">
        <v>55</v>
      </c>
      <c r="I1233">
        <v>1</v>
      </c>
      <c r="J1233" s="19">
        <v>23</v>
      </c>
    </row>
    <row r="1234" spans="1:10">
      <c r="A1234" s="5">
        <v>41811</v>
      </c>
      <c r="B1234" s="2" t="s">
        <v>35</v>
      </c>
      <c r="C1234" s="4" t="s">
        <v>17</v>
      </c>
      <c r="D1234" t="s">
        <v>7</v>
      </c>
      <c r="E1234">
        <v>2</v>
      </c>
      <c r="G1234" s="9">
        <f t="shared" si="18"/>
        <v>2</v>
      </c>
      <c r="H1234" t="s">
        <v>55</v>
      </c>
      <c r="I1234">
        <v>1</v>
      </c>
      <c r="J1234" s="19">
        <v>23</v>
      </c>
    </row>
    <row r="1235" spans="1:10">
      <c r="A1235" s="5">
        <v>41813</v>
      </c>
      <c r="B1235" s="2" t="s">
        <v>35</v>
      </c>
      <c r="C1235" s="4" t="s">
        <v>17</v>
      </c>
      <c r="D1235" t="s">
        <v>7</v>
      </c>
      <c r="E1235">
        <v>1</v>
      </c>
      <c r="F1235">
        <v>1</v>
      </c>
      <c r="G1235" s="9">
        <f t="shared" si="18"/>
        <v>2</v>
      </c>
      <c r="H1235" t="s">
        <v>55</v>
      </c>
      <c r="I1235">
        <v>1</v>
      </c>
      <c r="J1235" s="19">
        <v>23</v>
      </c>
    </row>
    <row r="1236" spans="1:10">
      <c r="A1236" s="5">
        <v>41814</v>
      </c>
      <c r="B1236" s="2" t="s">
        <v>35</v>
      </c>
      <c r="C1236" s="4" t="s">
        <v>17</v>
      </c>
      <c r="D1236" t="s">
        <v>7</v>
      </c>
      <c r="E1236">
        <v>2</v>
      </c>
      <c r="F1236">
        <v>2</v>
      </c>
      <c r="G1236" s="9">
        <f t="shared" si="18"/>
        <v>4</v>
      </c>
      <c r="H1236" t="s">
        <v>55</v>
      </c>
      <c r="I1236">
        <v>1</v>
      </c>
      <c r="J1236" s="19">
        <v>23</v>
      </c>
    </row>
    <row r="1237" spans="1:10">
      <c r="A1237" s="5">
        <v>41815</v>
      </c>
      <c r="B1237" s="2" t="s">
        <v>35</v>
      </c>
      <c r="C1237" s="4" t="s">
        <v>17</v>
      </c>
      <c r="D1237" t="s">
        <v>7</v>
      </c>
      <c r="E1237">
        <v>1</v>
      </c>
      <c r="G1237" s="9">
        <f t="shared" si="18"/>
        <v>1</v>
      </c>
      <c r="H1237" t="s">
        <v>55</v>
      </c>
      <c r="I1237">
        <v>1</v>
      </c>
      <c r="J1237" s="19">
        <v>23</v>
      </c>
    </row>
    <row r="1238" spans="1:10">
      <c r="A1238" s="5">
        <v>41817</v>
      </c>
      <c r="B1238" s="2" t="s">
        <v>35</v>
      </c>
      <c r="C1238" s="4" t="s">
        <v>17</v>
      </c>
      <c r="D1238" t="s">
        <v>7</v>
      </c>
      <c r="E1238">
        <v>3</v>
      </c>
      <c r="F1238">
        <v>2</v>
      </c>
      <c r="G1238" s="9">
        <f t="shared" si="18"/>
        <v>5</v>
      </c>
      <c r="H1238" t="s">
        <v>55</v>
      </c>
      <c r="I1238">
        <v>1</v>
      </c>
      <c r="J1238" s="19">
        <v>23</v>
      </c>
    </row>
    <row r="1239" spans="1:10">
      <c r="A1239" s="5">
        <v>41819</v>
      </c>
      <c r="B1239" s="2" t="s">
        <v>35</v>
      </c>
      <c r="C1239" s="4" t="s">
        <v>17</v>
      </c>
      <c r="D1239" t="s">
        <v>7</v>
      </c>
      <c r="F1239">
        <v>1</v>
      </c>
      <c r="G1239" s="9">
        <f t="shared" si="18"/>
        <v>1</v>
      </c>
      <c r="H1239" t="s">
        <v>55</v>
      </c>
      <c r="I1239">
        <v>1</v>
      </c>
      <c r="J1239" s="19">
        <v>23</v>
      </c>
    </row>
    <row r="1240" spans="1:10">
      <c r="A1240" s="5">
        <v>41820</v>
      </c>
      <c r="B1240" s="2" t="s">
        <v>35</v>
      </c>
      <c r="C1240" s="4" t="s">
        <v>17</v>
      </c>
      <c r="D1240" t="s">
        <v>7</v>
      </c>
      <c r="E1240">
        <v>2</v>
      </c>
      <c r="F1240">
        <v>1</v>
      </c>
      <c r="G1240" s="9">
        <f t="shared" si="18"/>
        <v>3</v>
      </c>
      <c r="H1240" t="s">
        <v>55</v>
      </c>
      <c r="I1240">
        <v>1</v>
      </c>
      <c r="J1240" s="19">
        <v>23</v>
      </c>
    </row>
    <row r="1241" spans="1:10">
      <c r="A1241" s="5">
        <v>41821</v>
      </c>
      <c r="B1241" s="2" t="s">
        <v>38</v>
      </c>
      <c r="C1241" s="4" t="s">
        <v>17</v>
      </c>
      <c r="D1241" t="s">
        <v>7</v>
      </c>
      <c r="F1241">
        <v>1</v>
      </c>
      <c r="G1241" s="9">
        <f t="shared" si="18"/>
        <v>1</v>
      </c>
      <c r="H1241" t="s">
        <v>55</v>
      </c>
      <c r="I1241">
        <v>1</v>
      </c>
      <c r="J1241" s="19">
        <v>23</v>
      </c>
    </row>
    <row r="1242" spans="1:10">
      <c r="A1242" s="5">
        <v>41822</v>
      </c>
      <c r="B1242" s="2" t="s">
        <v>38</v>
      </c>
      <c r="C1242" s="4" t="s">
        <v>17</v>
      </c>
      <c r="D1242" t="s">
        <v>7</v>
      </c>
      <c r="F1242">
        <v>1</v>
      </c>
      <c r="G1242" s="9">
        <f t="shared" si="18"/>
        <v>1</v>
      </c>
      <c r="H1242" t="s">
        <v>55</v>
      </c>
      <c r="I1242">
        <v>1</v>
      </c>
      <c r="J1242" s="19">
        <v>23</v>
      </c>
    </row>
    <row r="1243" spans="1:10">
      <c r="A1243" s="5">
        <v>41823</v>
      </c>
      <c r="B1243" s="2" t="s">
        <v>38</v>
      </c>
      <c r="C1243" s="4" t="s">
        <v>17</v>
      </c>
      <c r="D1243" t="s">
        <v>7</v>
      </c>
      <c r="E1243">
        <v>1</v>
      </c>
      <c r="F1243">
        <v>1</v>
      </c>
      <c r="G1243" s="9">
        <f t="shared" si="18"/>
        <v>2</v>
      </c>
      <c r="H1243" t="s">
        <v>55</v>
      </c>
      <c r="I1243">
        <v>1</v>
      </c>
      <c r="J1243" s="19">
        <v>23</v>
      </c>
    </row>
    <row r="1244" spans="1:10">
      <c r="A1244" s="5">
        <v>41824</v>
      </c>
      <c r="B1244" s="2" t="s">
        <v>38</v>
      </c>
      <c r="C1244" s="4" t="s">
        <v>17</v>
      </c>
      <c r="D1244" t="s">
        <v>7</v>
      </c>
      <c r="E1244">
        <v>1</v>
      </c>
      <c r="G1244" s="9">
        <f t="shared" si="18"/>
        <v>1</v>
      </c>
      <c r="H1244" t="s">
        <v>55</v>
      </c>
      <c r="I1244">
        <v>1</v>
      </c>
      <c r="J1244" s="19">
        <v>23</v>
      </c>
    </row>
    <row r="1245" spans="1:10">
      <c r="A1245" s="5">
        <v>41825</v>
      </c>
      <c r="B1245" s="2" t="s">
        <v>38</v>
      </c>
      <c r="C1245" s="4" t="s">
        <v>17</v>
      </c>
      <c r="D1245" t="s">
        <v>7</v>
      </c>
      <c r="E1245">
        <v>1</v>
      </c>
      <c r="F1245">
        <v>2</v>
      </c>
      <c r="G1245" s="9">
        <f t="shared" si="18"/>
        <v>3</v>
      </c>
      <c r="H1245" t="s">
        <v>55</v>
      </c>
      <c r="I1245">
        <v>1</v>
      </c>
      <c r="J1245" s="19">
        <v>23</v>
      </c>
    </row>
    <row r="1246" spans="1:10">
      <c r="A1246" s="5">
        <v>41826</v>
      </c>
      <c r="B1246" s="2" t="s">
        <v>38</v>
      </c>
      <c r="C1246" s="4" t="s">
        <v>17</v>
      </c>
      <c r="D1246" t="s">
        <v>7</v>
      </c>
      <c r="E1246">
        <v>1</v>
      </c>
      <c r="F1246">
        <v>1</v>
      </c>
      <c r="G1246" s="9">
        <f t="shared" si="18"/>
        <v>2</v>
      </c>
      <c r="H1246" t="s">
        <v>55</v>
      </c>
      <c r="I1246">
        <v>1</v>
      </c>
      <c r="J1246" s="19">
        <v>23</v>
      </c>
    </row>
    <row r="1247" spans="1:10">
      <c r="A1247" s="5">
        <v>41827</v>
      </c>
      <c r="B1247" s="2" t="s">
        <v>38</v>
      </c>
      <c r="C1247" s="4" t="s">
        <v>17</v>
      </c>
      <c r="D1247" t="s">
        <v>7</v>
      </c>
      <c r="E1247">
        <v>1</v>
      </c>
      <c r="G1247" s="9">
        <f t="shared" si="18"/>
        <v>1</v>
      </c>
      <c r="H1247" t="s">
        <v>55</v>
      </c>
      <c r="I1247">
        <v>1</v>
      </c>
      <c r="J1247" s="19">
        <v>23</v>
      </c>
    </row>
    <row r="1248" spans="1:10">
      <c r="A1248" s="5">
        <v>41828</v>
      </c>
      <c r="B1248" s="2" t="s">
        <v>38</v>
      </c>
      <c r="C1248" s="4" t="s">
        <v>17</v>
      </c>
      <c r="D1248" t="s">
        <v>7</v>
      </c>
      <c r="E1248">
        <v>1</v>
      </c>
      <c r="F1248">
        <v>2</v>
      </c>
      <c r="G1248" s="9">
        <f t="shared" si="18"/>
        <v>3</v>
      </c>
      <c r="H1248" t="s">
        <v>55</v>
      </c>
      <c r="I1248">
        <v>1</v>
      </c>
      <c r="J1248" s="19">
        <v>23</v>
      </c>
    </row>
    <row r="1249" spans="1:10">
      <c r="A1249" s="5">
        <v>41829</v>
      </c>
      <c r="B1249" s="2" t="s">
        <v>38</v>
      </c>
      <c r="C1249" s="4" t="s">
        <v>17</v>
      </c>
      <c r="D1249" t="s">
        <v>7</v>
      </c>
      <c r="E1249">
        <v>1</v>
      </c>
      <c r="G1249" s="9">
        <f t="shared" si="18"/>
        <v>1</v>
      </c>
      <c r="H1249" t="s">
        <v>55</v>
      </c>
      <c r="I1249">
        <v>1</v>
      </c>
      <c r="J1249" s="19">
        <v>23</v>
      </c>
    </row>
    <row r="1250" spans="1:10">
      <c r="A1250" s="5">
        <v>41830</v>
      </c>
      <c r="B1250" s="2" t="s">
        <v>38</v>
      </c>
      <c r="C1250" s="4" t="s">
        <v>17</v>
      </c>
      <c r="D1250" t="s">
        <v>7</v>
      </c>
      <c r="E1250">
        <v>1</v>
      </c>
      <c r="F1250">
        <v>1</v>
      </c>
      <c r="G1250" s="9">
        <f t="shared" si="18"/>
        <v>2</v>
      </c>
      <c r="H1250" t="s">
        <v>55</v>
      </c>
      <c r="I1250">
        <v>1</v>
      </c>
      <c r="J1250" s="19">
        <v>23</v>
      </c>
    </row>
    <row r="1251" spans="1:10">
      <c r="A1251" s="5">
        <v>41831</v>
      </c>
      <c r="B1251" s="2" t="s">
        <v>38</v>
      </c>
      <c r="C1251" s="4" t="s">
        <v>17</v>
      </c>
      <c r="D1251" t="s">
        <v>7</v>
      </c>
      <c r="E1251">
        <v>1</v>
      </c>
      <c r="G1251" s="9">
        <f t="shared" si="18"/>
        <v>1</v>
      </c>
      <c r="H1251" t="s">
        <v>55</v>
      </c>
      <c r="I1251">
        <v>1</v>
      </c>
      <c r="J1251" s="19">
        <v>23</v>
      </c>
    </row>
    <row r="1252" spans="1:10">
      <c r="A1252" s="5">
        <v>41832</v>
      </c>
      <c r="B1252" s="2" t="s">
        <v>38</v>
      </c>
      <c r="C1252" s="4" t="s">
        <v>17</v>
      </c>
      <c r="D1252" t="s">
        <v>7</v>
      </c>
      <c r="E1252">
        <v>1</v>
      </c>
      <c r="F1252">
        <v>2</v>
      </c>
      <c r="G1252" s="9">
        <f t="shared" si="18"/>
        <v>3</v>
      </c>
      <c r="H1252" t="s">
        <v>55</v>
      </c>
      <c r="I1252">
        <v>1</v>
      </c>
      <c r="J1252" s="19">
        <v>23</v>
      </c>
    </row>
    <row r="1253" spans="1:10">
      <c r="A1253" s="5">
        <v>41833</v>
      </c>
      <c r="B1253" s="2" t="s">
        <v>38</v>
      </c>
      <c r="C1253" s="4" t="s">
        <v>17</v>
      </c>
      <c r="D1253" t="s">
        <v>7</v>
      </c>
      <c r="E1253">
        <v>1</v>
      </c>
      <c r="G1253" s="9">
        <f t="shared" si="18"/>
        <v>1</v>
      </c>
      <c r="H1253" t="s">
        <v>55</v>
      </c>
      <c r="I1253">
        <v>1</v>
      </c>
      <c r="J1253" s="19">
        <v>23</v>
      </c>
    </row>
    <row r="1254" spans="1:10">
      <c r="A1254" s="5">
        <v>41835</v>
      </c>
      <c r="B1254" s="2" t="s">
        <v>38</v>
      </c>
      <c r="C1254" s="4" t="s">
        <v>17</v>
      </c>
      <c r="D1254" s="6" t="s">
        <v>7</v>
      </c>
      <c r="E1254" s="6"/>
      <c r="F1254" s="6">
        <v>1</v>
      </c>
      <c r="G1254" s="9">
        <f t="shared" si="18"/>
        <v>1</v>
      </c>
      <c r="H1254" t="s">
        <v>55</v>
      </c>
      <c r="I1254">
        <v>1</v>
      </c>
      <c r="J1254" s="19">
        <v>23</v>
      </c>
    </row>
    <row r="1255" spans="1:10">
      <c r="A1255" s="5">
        <v>41836</v>
      </c>
      <c r="B1255" s="2" t="s">
        <v>38</v>
      </c>
      <c r="C1255" s="4" t="s">
        <v>17</v>
      </c>
      <c r="D1255" t="s">
        <v>7</v>
      </c>
      <c r="E1255">
        <v>2</v>
      </c>
      <c r="F1255">
        <v>1</v>
      </c>
      <c r="G1255" s="9">
        <f t="shared" si="18"/>
        <v>3</v>
      </c>
      <c r="H1255" t="s">
        <v>55</v>
      </c>
      <c r="I1255">
        <v>1</v>
      </c>
      <c r="J1255" s="19">
        <v>23</v>
      </c>
    </row>
    <row r="1256" spans="1:10">
      <c r="A1256" s="5">
        <v>41837</v>
      </c>
      <c r="B1256" s="2" t="s">
        <v>38</v>
      </c>
      <c r="C1256" s="4" t="s">
        <v>17</v>
      </c>
      <c r="D1256" t="s">
        <v>7</v>
      </c>
      <c r="F1256">
        <v>2</v>
      </c>
      <c r="G1256" s="9">
        <f t="shared" si="18"/>
        <v>2</v>
      </c>
      <c r="H1256" t="s">
        <v>55</v>
      </c>
      <c r="I1256">
        <v>1</v>
      </c>
      <c r="J1256" s="19">
        <v>23</v>
      </c>
    </row>
    <row r="1257" spans="1:10">
      <c r="A1257" s="5">
        <v>41838</v>
      </c>
      <c r="B1257" s="2" t="s">
        <v>38</v>
      </c>
      <c r="C1257" s="4" t="s">
        <v>17</v>
      </c>
      <c r="D1257" t="s">
        <v>7</v>
      </c>
      <c r="E1257">
        <v>1</v>
      </c>
      <c r="F1257">
        <v>1</v>
      </c>
      <c r="G1257" s="9">
        <f t="shared" si="18"/>
        <v>2</v>
      </c>
      <c r="H1257" t="s">
        <v>55</v>
      </c>
      <c r="I1257">
        <v>1</v>
      </c>
      <c r="J1257" s="19">
        <v>23</v>
      </c>
    </row>
    <row r="1258" spans="1:10">
      <c r="A1258" s="5">
        <v>41840</v>
      </c>
      <c r="B1258" s="2" t="s">
        <v>38</v>
      </c>
      <c r="C1258" s="4" t="s">
        <v>17</v>
      </c>
      <c r="D1258" t="s">
        <v>7</v>
      </c>
      <c r="E1258">
        <v>2</v>
      </c>
      <c r="G1258" s="9">
        <f t="shared" ref="G1258:G1288" si="19">SUM(E1258:F1258)</f>
        <v>2</v>
      </c>
      <c r="H1258" t="s">
        <v>55</v>
      </c>
      <c r="I1258">
        <v>1</v>
      </c>
      <c r="J1258" s="19">
        <v>23</v>
      </c>
    </row>
    <row r="1259" spans="1:10">
      <c r="A1259" s="5">
        <v>41841</v>
      </c>
      <c r="B1259" s="2" t="s">
        <v>38</v>
      </c>
      <c r="C1259" s="4" t="s">
        <v>17</v>
      </c>
      <c r="D1259" t="s">
        <v>7</v>
      </c>
      <c r="F1259">
        <v>2</v>
      </c>
      <c r="G1259" s="9">
        <f t="shared" si="19"/>
        <v>2</v>
      </c>
      <c r="H1259" t="s">
        <v>55</v>
      </c>
      <c r="I1259">
        <v>1</v>
      </c>
      <c r="J1259" s="19">
        <v>23</v>
      </c>
    </row>
    <row r="1260" spans="1:10">
      <c r="A1260" s="5">
        <v>41842</v>
      </c>
      <c r="B1260" s="2" t="s">
        <v>38</v>
      </c>
      <c r="C1260" s="4" t="s">
        <v>17</v>
      </c>
      <c r="D1260" t="s">
        <v>7</v>
      </c>
      <c r="E1260">
        <v>1</v>
      </c>
      <c r="G1260" s="9">
        <f t="shared" si="19"/>
        <v>1</v>
      </c>
      <c r="H1260" t="s">
        <v>55</v>
      </c>
      <c r="I1260">
        <v>1</v>
      </c>
      <c r="J1260" s="19">
        <v>23</v>
      </c>
    </row>
    <row r="1261" spans="1:10">
      <c r="A1261" s="5">
        <v>41843</v>
      </c>
      <c r="B1261" s="2" t="s">
        <v>38</v>
      </c>
      <c r="C1261" s="4" t="s">
        <v>17</v>
      </c>
      <c r="D1261" t="s">
        <v>7</v>
      </c>
      <c r="E1261">
        <v>1</v>
      </c>
      <c r="F1261">
        <v>1</v>
      </c>
      <c r="G1261" s="9">
        <f t="shared" si="19"/>
        <v>2</v>
      </c>
      <c r="H1261" t="s">
        <v>55</v>
      </c>
      <c r="I1261">
        <v>1</v>
      </c>
      <c r="J1261" s="19">
        <v>23</v>
      </c>
    </row>
    <row r="1262" spans="1:10">
      <c r="A1262" s="5">
        <v>41844</v>
      </c>
      <c r="B1262" s="2" t="s">
        <v>38</v>
      </c>
      <c r="C1262" s="4" t="s">
        <v>17</v>
      </c>
      <c r="D1262" t="s">
        <v>7</v>
      </c>
      <c r="E1262">
        <v>1</v>
      </c>
      <c r="F1262">
        <v>1</v>
      </c>
      <c r="G1262" s="9">
        <f t="shared" si="19"/>
        <v>2</v>
      </c>
      <c r="H1262" t="s">
        <v>55</v>
      </c>
      <c r="I1262">
        <v>1</v>
      </c>
      <c r="J1262" s="19">
        <v>23</v>
      </c>
    </row>
    <row r="1263" spans="1:10">
      <c r="A1263" s="5">
        <v>41846</v>
      </c>
      <c r="B1263" s="2" t="s">
        <v>38</v>
      </c>
      <c r="C1263" s="4" t="s">
        <v>17</v>
      </c>
      <c r="D1263" t="s">
        <v>7</v>
      </c>
      <c r="F1263">
        <v>1</v>
      </c>
      <c r="G1263" s="9">
        <f t="shared" si="19"/>
        <v>1</v>
      </c>
      <c r="H1263" t="s">
        <v>55</v>
      </c>
      <c r="I1263">
        <v>1</v>
      </c>
      <c r="J1263" s="19">
        <v>23</v>
      </c>
    </row>
    <row r="1264" spans="1:10">
      <c r="A1264" s="5">
        <v>41847</v>
      </c>
      <c r="B1264" s="2" t="s">
        <v>38</v>
      </c>
      <c r="C1264" s="4" t="s">
        <v>17</v>
      </c>
      <c r="D1264" t="s">
        <v>7</v>
      </c>
      <c r="E1264">
        <v>1</v>
      </c>
      <c r="G1264" s="9">
        <f t="shared" si="19"/>
        <v>1</v>
      </c>
      <c r="H1264" t="s">
        <v>55</v>
      </c>
      <c r="I1264">
        <v>1</v>
      </c>
      <c r="J1264" s="19">
        <v>23</v>
      </c>
    </row>
    <row r="1265" spans="1:10">
      <c r="A1265" s="5">
        <v>41848</v>
      </c>
      <c r="B1265" s="2" t="s">
        <v>38</v>
      </c>
      <c r="C1265" s="4" t="s">
        <v>17</v>
      </c>
      <c r="D1265" t="s">
        <v>7</v>
      </c>
      <c r="F1265">
        <v>1</v>
      </c>
      <c r="G1265" s="9">
        <f t="shared" si="19"/>
        <v>1</v>
      </c>
      <c r="H1265" t="s">
        <v>55</v>
      </c>
      <c r="I1265">
        <v>1</v>
      </c>
      <c r="J1265" s="19">
        <v>23</v>
      </c>
    </row>
    <row r="1266" spans="1:10">
      <c r="A1266" s="5">
        <v>41849</v>
      </c>
      <c r="B1266" s="2" t="s">
        <v>38</v>
      </c>
      <c r="C1266" s="4" t="s">
        <v>17</v>
      </c>
      <c r="D1266" t="s">
        <v>7</v>
      </c>
      <c r="E1266">
        <v>1</v>
      </c>
      <c r="G1266" s="9">
        <f t="shared" si="19"/>
        <v>1</v>
      </c>
      <c r="H1266" t="s">
        <v>55</v>
      </c>
      <c r="I1266">
        <v>1</v>
      </c>
      <c r="J1266" s="19">
        <v>23</v>
      </c>
    </row>
    <row r="1267" spans="1:10">
      <c r="A1267" s="5">
        <v>41850</v>
      </c>
      <c r="B1267" s="2" t="s">
        <v>38</v>
      </c>
      <c r="C1267" s="4" t="s">
        <v>17</v>
      </c>
      <c r="D1267" t="s">
        <v>7</v>
      </c>
      <c r="F1267">
        <v>1</v>
      </c>
      <c r="G1267" s="9">
        <f t="shared" si="19"/>
        <v>1</v>
      </c>
      <c r="H1267" t="s">
        <v>55</v>
      </c>
      <c r="I1267">
        <v>1</v>
      </c>
      <c r="J1267" s="19">
        <v>23</v>
      </c>
    </row>
    <row r="1268" spans="1:10">
      <c r="A1268" s="5">
        <v>41851</v>
      </c>
      <c r="B1268" s="2" t="s">
        <v>38</v>
      </c>
      <c r="C1268" s="4" t="s">
        <v>17</v>
      </c>
      <c r="D1268" t="s">
        <v>7</v>
      </c>
      <c r="E1268">
        <v>1</v>
      </c>
      <c r="G1268" s="9">
        <f t="shared" si="19"/>
        <v>1</v>
      </c>
      <c r="H1268" t="s">
        <v>55</v>
      </c>
      <c r="I1268">
        <v>1</v>
      </c>
      <c r="J1268" s="19">
        <v>23</v>
      </c>
    </row>
    <row r="1269" spans="1:10">
      <c r="A1269" s="5">
        <v>41852</v>
      </c>
      <c r="B1269" s="2" t="s">
        <v>40</v>
      </c>
      <c r="C1269" s="4" t="s">
        <v>17</v>
      </c>
      <c r="D1269" t="s">
        <v>7</v>
      </c>
      <c r="F1269">
        <v>1</v>
      </c>
      <c r="G1269" s="9">
        <f t="shared" si="19"/>
        <v>1</v>
      </c>
      <c r="H1269" t="s">
        <v>55</v>
      </c>
      <c r="I1269">
        <v>1</v>
      </c>
      <c r="J1269" s="19">
        <v>23</v>
      </c>
    </row>
    <row r="1270" spans="1:10">
      <c r="A1270" s="5">
        <v>41853</v>
      </c>
      <c r="B1270" s="2" t="s">
        <v>40</v>
      </c>
      <c r="C1270" s="4" t="s">
        <v>17</v>
      </c>
      <c r="D1270" t="s">
        <v>7</v>
      </c>
      <c r="E1270">
        <v>1</v>
      </c>
      <c r="G1270" s="9">
        <f t="shared" si="19"/>
        <v>1</v>
      </c>
      <c r="H1270" t="s">
        <v>55</v>
      </c>
      <c r="I1270">
        <v>1</v>
      </c>
      <c r="J1270" s="19">
        <v>23</v>
      </c>
    </row>
    <row r="1271" spans="1:10">
      <c r="A1271" s="5">
        <v>41856</v>
      </c>
      <c r="B1271" s="2" t="s">
        <v>40</v>
      </c>
      <c r="C1271" s="4" t="s">
        <v>17</v>
      </c>
      <c r="D1271" t="s">
        <v>7</v>
      </c>
      <c r="F1271">
        <v>1</v>
      </c>
      <c r="G1271" s="9">
        <f t="shared" si="19"/>
        <v>1</v>
      </c>
      <c r="H1271" t="s">
        <v>55</v>
      </c>
      <c r="I1271">
        <v>1</v>
      </c>
      <c r="J1271" s="19">
        <v>23</v>
      </c>
    </row>
    <row r="1272" spans="1:10">
      <c r="A1272" s="5">
        <v>41857</v>
      </c>
      <c r="B1272" s="2" t="s">
        <v>40</v>
      </c>
      <c r="C1272" s="4" t="s">
        <v>17</v>
      </c>
      <c r="D1272" t="s">
        <v>7</v>
      </c>
      <c r="E1272">
        <v>1</v>
      </c>
      <c r="G1272" s="9">
        <f t="shared" si="19"/>
        <v>1</v>
      </c>
      <c r="H1272" t="s">
        <v>55</v>
      </c>
      <c r="I1272">
        <v>1</v>
      </c>
      <c r="J1272" s="19">
        <v>23</v>
      </c>
    </row>
    <row r="1273" spans="1:10">
      <c r="A1273" s="5">
        <v>41858</v>
      </c>
      <c r="B1273" s="2" t="s">
        <v>40</v>
      </c>
      <c r="C1273" s="4" t="s">
        <v>17</v>
      </c>
      <c r="D1273" t="s">
        <v>7</v>
      </c>
      <c r="E1273">
        <v>1</v>
      </c>
      <c r="G1273" s="9">
        <f t="shared" si="19"/>
        <v>1</v>
      </c>
      <c r="H1273" t="s">
        <v>55</v>
      </c>
      <c r="I1273">
        <v>1</v>
      </c>
      <c r="J1273" s="19">
        <v>23</v>
      </c>
    </row>
    <row r="1274" spans="1:10">
      <c r="A1274" s="5">
        <v>41866</v>
      </c>
      <c r="B1274" s="2" t="s">
        <v>40</v>
      </c>
      <c r="C1274" s="4" t="s">
        <v>17</v>
      </c>
      <c r="D1274" t="s">
        <v>7</v>
      </c>
      <c r="F1274">
        <v>2</v>
      </c>
      <c r="G1274" s="9">
        <f t="shared" si="19"/>
        <v>2</v>
      </c>
      <c r="H1274" t="s">
        <v>55</v>
      </c>
      <c r="I1274">
        <v>1</v>
      </c>
      <c r="J1274" s="19">
        <v>23</v>
      </c>
    </row>
    <row r="1275" spans="1:10">
      <c r="A1275" s="5">
        <v>41867</v>
      </c>
      <c r="B1275" s="2" t="s">
        <v>40</v>
      </c>
      <c r="C1275" s="4" t="s">
        <v>17</v>
      </c>
      <c r="D1275" t="s">
        <v>7</v>
      </c>
      <c r="E1275">
        <v>3</v>
      </c>
      <c r="F1275">
        <v>2</v>
      </c>
      <c r="G1275" s="9">
        <f t="shared" si="19"/>
        <v>5</v>
      </c>
      <c r="H1275" t="s">
        <v>55</v>
      </c>
      <c r="I1275">
        <v>1</v>
      </c>
      <c r="J1275" s="19">
        <v>23</v>
      </c>
    </row>
    <row r="1276" spans="1:10">
      <c r="A1276" s="5">
        <v>41868</v>
      </c>
      <c r="B1276" s="2" t="s">
        <v>40</v>
      </c>
      <c r="C1276" s="4" t="s">
        <v>17</v>
      </c>
      <c r="D1276" t="s">
        <v>7</v>
      </c>
      <c r="E1276">
        <v>1</v>
      </c>
      <c r="F1276">
        <v>1</v>
      </c>
      <c r="G1276" s="9">
        <f t="shared" si="19"/>
        <v>2</v>
      </c>
      <c r="H1276" t="s">
        <v>55</v>
      </c>
      <c r="I1276">
        <v>1</v>
      </c>
      <c r="J1276" s="19">
        <v>23</v>
      </c>
    </row>
    <row r="1277" spans="1:10">
      <c r="A1277" s="5">
        <v>41869</v>
      </c>
      <c r="B1277" s="2" t="s">
        <v>40</v>
      </c>
      <c r="C1277" s="4" t="s">
        <v>17</v>
      </c>
      <c r="D1277" t="s">
        <v>7</v>
      </c>
      <c r="E1277">
        <v>1</v>
      </c>
      <c r="F1277">
        <v>2</v>
      </c>
      <c r="G1277" s="9">
        <f t="shared" si="19"/>
        <v>3</v>
      </c>
      <c r="H1277" t="s">
        <v>55</v>
      </c>
      <c r="I1277">
        <v>1</v>
      </c>
      <c r="J1277" s="19">
        <v>23</v>
      </c>
    </row>
    <row r="1278" spans="1:10">
      <c r="A1278" s="5">
        <v>41870</v>
      </c>
      <c r="B1278" s="2" t="s">
        <v>40</v>
      </c>
      <c r="C1278" s="4" t="s">
        <v>17</v>
      </c>
      <c r="D1278" t="s">
        <v>7</v>
      </c>
      <c r="E1278">
        <v>1</v>
      </c>
      <c r="G1278" s="9">
        <f t="shared" si="19"/>
        <v>1</v>
      </c>
      <c r="H1278" t="s">
        <v>55</v>
      </c>
      <c r="I1278">
        <v>1</v>
      </c>
      <c r="J1278" s="19">
        <v>23</v>
      </c>
    </row>
    <row r="1279" spans="1:10">
      <c r="A1279" s="5">
        <v>41871</v>
      </c>
      <c r="B1279" s="2" t="s">
        <v>40</v>
      </c>
      <c r="C1279" s="4" t="s">
        <v>17</v>
      </c>
      <c r="D1279" t="s">
        <v>7</v>
      </c>
      <c r="F1279">
        <v>1</v>
      </c>
      <c r="G1279" s="9">
        <f t="shared" si="19"/>
        <v>1</v>
      </c>
      <c r="H1279" t="s">
        <v>55</v>
      </c>
      <c r="I1279">
        <v>1</v>
      </c>
      <c r="J1279" s="19">
        <v>23</v>
      </c>
    </row>
    <row r="1280" spans="1:10">
      <c r="A1280" s="5">
        <v>41872</v>
      </c>
      <c r="B1280" s="2" t="s">
        <v>40</v>
      </c>
      <c r="C1280" s="4" t="s">
        <v>17</v>
      </c>
      <c r="D1280" t="s">
        <v>7</v>
      </c>
      <c r="E1280">
        <v>1</v>
      </c>
      <c r="G1280" s="9">
        <f t="shared" si="19"/>
        <v>1</v>
      </c>
      <c r="H1280" t="s">
        <v>55</v>
      </c>
      <c r="I1280">
        <v>1</v>
      </c>
      <c r="J1280" s="19">
        <v>23</v>
      </c>
    </row>
    <row r="1281" spans="1:10">
      <c r="A1281" s="5">
        <v>41873</v>
      </c>
      <c r="B1281" s="2" t="s">
        <v>40</v>
      </c>
      <c r="C1281" s="4" t="s">
        <v>17</v>
      </c>
      <c r="D1281" t="s">
        <v>7</v>
      </c>
      <c r="E1281">
        <v>3</v>
      </c>
      <c r="F1281">
        <v>2</v>
      </c>
      <c r="G1281" s="9">
        <f t="shared" si="19"/>
        <v>5</v>
      </c>
      <c r="H1281" t="s">
        <v>55</v>
      </c>
      <c r="I1281">
        <v>1</v>
      </c>
      <c r="J1281" s="19">
        <v>23</v>
      </c>
    </row>
    <row r="1282" spans="1:10">
      <c r="A1282" s="5">
        <v>41874</v>
      </c>
      <c r="B1282" s="2" t="s">
        <v>40</v>
      </c>
      <c r="C1282" s="4" t="s">
        <v>17</v>
      </c>
      <c r="D1282" t="s">
        <v>7</v>
      </c>
      <c r="E1282">
        <v>2</v>
      </c>
      <c r="F1282">
        <v>1</v>
      </c>
      <c r="G1282" s="9">
        <f t="shared" si="19"/>
        <v>3</v>
      </c>
      <c r="H1282" t="s">
        <v>55</v>
      </c>
      <c r="I1282">
        <v>1</v>
      </c>
      <c r="J1282" s="19">
        <v>23</v>
      </c>
    </row>
    <row r="1283" spans="1:10">
      <c r="A1283" s="5">
        <v>41875</v>
      </c>
      <c r="B1283" s="2" t="s">
        <v>40</v>
      </c>
      <c r="C1283" s="4" t="s">
        <v>17</v>
      </c>
      <c r="D1283" t="s">
        <v>7</v>
      </c>
      <c r="E1283">
        <v>1</v>
      </c>
      <c r="F1283">
        <v>2</v>
      </c>
      <c r="G1283" s="9">
        <f t="shared" si="19"/>
        <v>3</v>
      </c>
      <c r="H1283" t="s">
        <v>55</v>
      </c>
      <c r="I1283">
        <v>1</v>
      </c>
      <c r="J1283" s="19">
        <v>23</v>
      </c>
    </row>
    <row r="1284" spans="1:10">
      <c r="A1284" s="5">
        <v>41876</v>
      </c>
      <c r="B1284" s="2" t="s">
        <v>40</v>
      </c>
      <c r="C1284" s="4" t="s">
        <v>17</v>
      </c>
      <c r="D1284" t="s">
        <v>7</v>
      </c>
      <c r="E1284">
        <v>1</v>
      </c>
      <c r="F1284">
        <v>1</v>
      </c>
      <c r="G1284" s="9">
        <f t="shared" si="19"/>
        <v>2</v>
      </c>
      <c r="H1284" t="s">
        <v>55</v>
      </c>
      <c r="I1284">
        <v>1</v>
      </c>
      <c r="J1284" s="19">
        <v>23</v>
      </c>
    </row>
    <row r="1285" spans="1:10">
      <c r="A1285" s="5">
        <v>41877</v>
      </c>
      <c r="B1285" s="2" t="s">
        <v>40</v>
      </c>
      <c r="C1285" s="4" t="s">
        <v>17</v>
      </c>
      <c r="D1285" t="s">
        <v>7</v>
      </c>
      <c r="F1285">
        <v>1</v>
      </c>
      <c r="G1285" s="9">
        <f t="shared" si="19"/>
        <v>1</v>
      </c>
      <c r="H1285" t="s">
        <v>55</v>
      </c>
      <c r="I1285">
        <v>1</v>
      </c>
      <c r="J1285" s="19">
        <v>23</v>
      </c>
    </row>
    <row r="1286" spans="1:10">
      <c r="A1286" s="5">
        <v>41878</v>
      </c>
      <c r="B1286" s="2" t="s">
        <v>40</v>
      </c>
      <c r="C1286" s="4" t="s">
        <v>17</v>
      </c>
      <c r="D1286" t="s">
        <v>7</v>
      </c>
      <c r="E1286">
        <v>1</v>
      </c>
      <c r="F1286">
        <v>1</v>
      </c>
      <c r="G1286" s="9">
        <f t="shared" si="19"/>
        <v>2</v>
      </c>
      <c r="H1286" t="s">
        <v>55</v>
      </c>
      <c r="I1286">
        <v>1</v>
      </c>
      <c r="J1286" s="19">
        <v>23</v>
      </c>
    </row>
    <row r="1287" spans="1:10">
      <c r="A1287" s="5">
        <v>41880</v>
      </c>
      <c r="B1287" s="2" t="s">
        <v>40</v>
      </c>
      <c r="C1287" s="4" t="s">
        <v>17</v>
      </c>
      <c r="D1287" t="s">
        <v>7</v>
      </c>
      <c r="E1287">
        <v>2</v>
      </c>
      <c r="F1287">
        <v>1</v>
      </c>
      <c r="G1287" s="9">
        <f t="shared" si="19"/>
        <v>3</v>
      </c>
      <c r="H1287" t="s">
        <v>55</v>
      </c>
      <c r="I1287">
        <v>1</v>
      </c>
      <c r="J1287" s="19">
        <v>23</v>
      </c>
    </row>
    <row r="1288" spans="1:10">
      <c r="A1288" s="5">
        <v>41882</v>
      </c>
      <c r="B1288" s="2" t="s">
        <v>40</v>
      </c>
      <c r="C1288" s="4" t="s">
        <v>17</v>
      </c>
      <c r="D1288" t="s">
        <v>7</v>
      </c>
      <c r="E1288">
        <v>1</v>
      </c>
      <c r="F1288">
        <v>1</v>
      </c>
      <c r="G1288" s="9">
        <f t="shared" si="19"/>
        <v>2</v>
      </c>
      <c r="H1288" t="s">
        <v>55</v>
      </c>
      <c r="I1288">
        <v>1</v>
      </c>
      <c r="J1288" s="19">
        <v>23</v>
      </c>
    </row>
    <row r="1289" spans="1:10">
      <c r="A1289" s="16">
        <v>42407</v>
      </c>
      <c r="B1289" s="17" t="s">
        <v>30</v>
      </c>
      <c r="C1289" s="18" t="s">
        <v>25</v>
      </c>
      <c r="D1289" s="6" t="s">
        <v>7</v>
      </c>
      <c r="E1289" s="19"/>
      <c r="F1289" s="19">
        <v>1</v>
      </c>
      <c r="G1289" s="19">
        <v>1</v>
      </c>
      <c r="H1289" s="19" t="s">
        <v>54</v>
      </c>
      <c r="I1289" s="19">
        <v>2</v>
      </c>
      <c r="J1289" s="19">
        <v>23</v>
      </c>
    </row>
    <row r="1290" spans="1:10">
      <c r="A1290" s="16">
        <v>42452</v>
      </c>
      <c r="B1290" s="17" t="s">
        <v>32</v>
      </c>
      <c r="C1290" s="18" t="s">
        <v>25</v>
      </c>
      <c r="D1290" s="6" t="s">
        <v>7</v>
      </c>
      <c r="E1290" s="19"/>
      <c r="F1290" s="19">
        <v>1</v>
      </c>
      <c r="G1290" s="19">
        <v>1</v>
      </c>
      <c r="H1290" s="19" t="s">
        <v>54</v>
      </c>
      <c r="I1290" s="19">
        <v>2</v>
      </c>
      <c r="J1290" s="19">
        <v>23</v>
      </c>
    </row>
    <row r="1291" spans="1:10">
      <c r="A1291" s="16">
        <v>42478</v>
      </c>
      <c r="B1291" s="17" t="s">
        <v>33</v>
      </c>
      <c r="C1291" s="18" t="s">
        <v>25</v>
      </c>
      <c r="D1291" s="6" t="s">
        <v>7</v>
      </c>
      <c r="E1291" s="19"/>
      <c r="F1291" s="19">
        <v>1</v>
      </c>
      <c r="G1291" s="19">
        <v>1</v>
      </c>
      <c r="H1291" s="19" t="s">
        <v>54</v>
      </c>
      <c r="I1291" s="19">
        <v>2</v>
      </c>
      <c r="J1291" s="19">
        <v>23</v>
      </c>
    </row>
    <row r="1292" spans="1:10">
      <c r="A1292" s="16">
        <v>42484</v>
      </c>
      <c r="B1292" s="17" t="s">
        <v>33</v>
      </c>
      <c r="C1292" s="18" t="s">
        <v>25</v>
      </c>
      <c r="D1292" s="6" t="s">
        <v>7</v>
      </c>
      <c r="E1292" s="19"/>
      <c r="F1292" s="19">
        <v>2</v>
      </c>
      <c r="G1292" s="19">
        <v>2</v>
      </c>
      <c r="H1292" s="19" t="s">
        <v>54</v>
      </c>
      <c r="I1292" s="19">
        <v>2</v>
      </c>
      <c r="J1292" s="19">
        <v>23</v>
      </c>
    </row>
    <row r="1293" spans="1:10">
      <c r="A1293" s="16">
        <v>42486</v>
      </c>
      <c r="B1293" s="17" t="s">
        <v>33</v>
      </c>
      <c r="C1293" s="18" t="s">
        <v>25</v>
      </c>
      <c r="D1293" s="6" t="s">
        <v>7</v>
      </c>
      <c r="E1293" s="19">
        <v>6</v>
      </c>
      <c r="F1293" s="19"/>
      <c r="G1293" s="19">
        <v>6</v>
      </c>
      <c r="H1293" s="19" t="s">
        <v>54</v>
      </c>
      <c r="I1293" s="19">
        <v>2</v>
      </c>
      <c r="J1293" s="19">
        <v>23</v>
      </c>
    </row>
    <row r="1294" spans="1:10">
      <c r="A1294" s="16">
        <v>42489</v>
      </c>
      <c r="B1294" s="17" t="s">
        <v>33</v>
      </c>
      <c r="C1294" s="18" t="s">
        <v>25</v>
      </c>
      <c r="D1294" s="6" t="s">
        <v>7</v>
      </c>
      <c r="E1294" s="19"/>
      <c r="F1294" s="19">
        <v>1</v>
      </c>
      <c r="G1294" s="19">
        <v>1</v>
      </c>
      <c r="H1294" s="19" t="s">
        <v>54</v>
      </c>
      <c r="I1294" s="19">
        <v>2</v>
      </c>
      <c r="J1294" s="19">
        <v>23</v>
      </c>
    </row>
    <row r="1295" spans="1:10">
      <c r="A1295" s="16">
        <v>42491</v>
      </c>
      <c r="B1295" s="17" t="s">
        <v>28</v>
      </c>
      <c r="C1295" s="18" t="s">
        <v>25</v>
      </c>
      <c r="D1295" s="6" t="s">
        <v>7</v>
      </c>
      <c r="E1295" s="19"/>
      <c r="F1295" s="19">
        <v>1</v>
      </c>
      <c r="G1295" s="19">
        <v>1</v>
      </c>
      <c r="H1295" s="19" t="s">
        <v>54</v>
      </c>
      <c r="I1295" s="19">
        <v>2</v>
      </c>
      <c r="J1295" s="19">
        <v>23</v>
      </c>
    </row>
    <row r="1296" spans="1:10">
      <c r="A1296" s="16">
        <v>42493</v>
      </c>
      <c r="B1296" s="17" t="s">
        <v>28</v>
      </c>
      <c r="C1296" s="18" t="s">
        <v>25</v>
      </c>
      <c r="D1296" s="6" t="s">
        <v>7</v>
      </c>
      <c r="E1296" s="19"/>
      <c r="F1296" s="19">
        <v>1</v>
      </c>
      <c r="G1296" s="19">
        <v>1</v>
      </c>
      <c r="H1296" s="19" t="s">
        <v>54</v>
      </c>
      <c r="I1296" s="19">
        <v>2</v>
      </c>
      <c r="J1296" s="19">
        <v>23</v>
      </c>
    </row>
    <row r="1297" spans="1:10">
      <c r="A1297" s="16">
        <v>42495</v>
      </c>
      <c r="B1297" s="17" t="s">
        <v>28</v>
      </c>
      <c r="C1297" s="18" t="s">
        <v>25</v>
      </c>
      <c r="D1297" s="6" t="s">
        <v>7</v>
      </c>
      <c r="E1297" s="19">
        <v>6</v>
      </c>
      <c r="F1297" s="19"/>
      <c r="G1297" s="19">
        <v>6</v>
      </c>
      <c r="H1297" s="19" t="s">
        <v>54</v>
      </c>
      <c r="I1297" s="19">
        <v>2</v>
      </c>
      <c r="J1297" s="19">
        <v>23</v>
      </c>
    </row>
    <row r="1298" spans="1:10">
      <c r="A1298" s="16">
        <v>42496</v>
      </c>
      <c r="B1298" s="17" t="s">
        <v>28</v>
      </c>
      <c r="C1298" s="18" t="s">
        <v>25</v>
      </c>
      <c r="D1298" s="6" t="s">
        <v>7</v>
      </c>
      <c r="E1298" s="19">
        <v>5</v>
      </c>
      <c r="F1298" s="19">
        <v>5</v>
      </c>
      <c r="G1298" s="19">
        <v>10</v>
      </c>
      <c r="H1298" s="19" t="s">
        <v>54</v>
      </c>
      <c r="I1298" s="19">
        <v>2</v>
      </c>
      <c r="J1298" s="19">
        <v>23</v>
      </c>
    </row>
    <row r="1299" spans="1:10">
      <c r="A1299" s="16">
        <v>42499</v>
      </c>
      <c r="B1299" s="17" t="s">
        <v>28</v>
      </c>
      <c r="C1299" s="18" t="s">
        <v>25</v>
      </c>
      <c r="D1299" s="6" t="s">
        <v>7</v>
      </c>
      <c r="E1299" s="19">
        <v>1</v>
      </c>
      <c r="F1299" s="19"/>
      <c r="G1299" s="19">
        <v>1</v>
      </c>
      <c r="H1299" s="19" t="s">
        <v>54</v>
      </c>
      <c r="I1299" s="19">
        <v>2</v>
      </c>
      <c r="J1299" s="19">
        <v>23</v>
      </c>
    </row>
    <row r="1300" spans="1:10">
      <c r="A1300" s="16">
        <v>42500</v>
      </c>
      <c r="B1300" s="17" t="s">
        <v>28</v>
      </c>
      <c r="C1300" s="18" t="s">
        <v>25</v>
      </c>
      <c r="D1300" s="6" t="s">
        <v>7</v>
      </c>
      <c r="E1300" s="19">
        <v>1</v>
      </c>
      <c r="F1300" s="19">
        <v>12</v>
      </c>
      <c r="G1300" s="19">
        <v>13</v>
      </c>
      <c r="H1300" s="19" t="s">
        <v>54</v>
      </c>
      <c r="I1300" s="19">
        <v>2</v>
      </c>
      <c r="J1300" s="19">
        <v>23</v>
      </c>
    </row>
    <row r="1301" spans="1:10">
      <c r="A1301" s="16">
        <v>42510</v>
      </c>
      <c r="B1301" s="17" t="s">
        <v>28</v>
      </c>
      <c r="C1301" s="18" t="s">
        <v>25</v>
      </c>
      <c r="D1301" s="6" t="s">
        <v>7</v>
      </c>
      <c r="E1301" s="19">
        <v>1</v>
      </c>
      <c r="F1301" s="19"/>
      <c r="G1301" s="19">
        <v>1</v>
      </c>
      <c r="H1301" s="19" t="s">
        <v>54</v>
      </c>
      <c r="I1301" s="19">
        <v>2</v>
      </c>
      <c r="J1301" s="19">
        <v>23</v>
      </c>
    </row>
    <row r="1302" spans="1:10">
      <c r="A1302" s="16">
        <v>42511</v>
      </c>
      <c r="B1302" s="17" t="s">
        <v>28</v>
      </c>
      <c r="C1302" s="18" t="s">
        <v>25</v>
      </c>
      <c r="D1302" s="6" t="s">
        <v>7</v>
      </c>
      <c r="E1302" s="19">
        <v>3</v>
      </c>
      <c r="F1302" s="19"/>
      <c r="G1302" s="19">
        <v>3</v>
      </c>
      <c r="H1302" s="19" t="s">
        <v>54</v>
      </c>
      <c r="I1302" s="19">
        <v>2</v>
      </c>
      <c r="J1302" s="19">
        <v>23</v>
      </c>
    </row>
    <row r="1303" spans="1:10">
      <c r="A1303" s="16">
        <v>42518</v>
      </c>
      <c r="B1303" s="17" t="s">
        <v>28</v>
      </c>
      <c r="C1303" s="18" t="s">
        <v>25</v>
      </c>
      <c r="D1303" s="6" t="s">
        <v>7</v>
      </c>
      <c r="E1303" s="19"/>
      <c r="F1303" s="19">
        <v>3</v>
      </c>
      <c r="G1303" s="19">
        <v>3</v>
      </c>
      <c r="H1303" s="19" t="s">
        <v>54</v>
      </c>
      <c r="I1303" s="19">
        <v>2</v>
      </c>
      <c r="J1303" s="19">
        <v>23</v>
      </c>
    </row>
    <row r="1304" spans="1:10">
      <c r="A1304" s="16">
        <v>42619</v>
      </c>
      <c r="B1304" s="17" t="s">
        <v>41</v>
      </c>
      <c r="C1304" s="18" t="s">
        <v>25</v>
      </c>
      <c r="D1304" s="6" t="s">
        <v>7</v>
      </c>
      <c r="E1304" s="19"/>
      <c r="F1304" s="19">
        <v>2</v>
      </c>
      <c r="G1304" s="19">
        <v>2</v>
      </c>
      <c r="H1304" s="19" t="s">
        <v>54</v>
      </c>
      <c r="I1304" s="19">
        <v>2</v>
      </c>
      <c r="J1304" s="19">
        <v>23</v>
      </c>
    </row>
    <row r="1305" spans="1:10">
      <c r="A1305" s="12">
        <v>42638</v>
      </c>
      <c r="B1305" s="17" t="s">
        <v>41</v>
      </c>
      <c r="C1305" s="18" t="s">
        <v>25</v>
      </c>
      <c r="D1305" s="6" t="s">
        <v>7</v>
      </c>
      <c r="E1305" s="6"/>
      <c r="F1305" s="6">
        <v>1</v>
      </c>
      <c r="G1305" s="19">
        <v>1</v>
      </c>
      <c r="H1305" s="19" t="s">
        <v>54</v>
      </c>
      <c r="I1305" s="19">
        <v>2</v>
      </c>
      <c r="J1305" s="19">
        <v>23</v>
      </c>
    </row>
    <row r="1306" spans="1:10">
      <c r="A1306" s="16">
        <v>42681</v>
      </c>
      <c r="B1306" s="8" t="s">
        <v>44</v>
      </c>
      <c r="C1306" s="18" t="s">
        <v>25</v>
      </c>
      <c r="D1306" s="6" t="s">
        <v>7</v>
      </c>
      <c r="E1306" s="19"/>
      <c r="F1306" s="19">
        <v>5</v>
      </c>
      <c r="G1306" s="19">
        <v>5</v>
      </c>
      <c r="H1306" s="19" t="s">
        <v>54</v>
      </c>
      <c r="I1306" s="19">
        <v>2</v>
      </c>
      <c r="J1306" s="19">
        <v>23</v>
      </c>
    </row>
    <row r="1307" spans="1:10">
      <c r="A1307" s="16">
        <v>42694</v>
      </c>
      <c r="B1307" s="8" t="s">
        <v>44</v>
      </c>
      <c r="C1307" s="18" t="s">
        <v>25</v>
      </c>
      <c r="D1307" s="6" t="s">
        <v>7</v>
      </c>
      <c r="E1307" s="19"/>
      <c r="F1307" s="19">
        <v>3</v>
      </c>
      <c r="G1307" s="19">
        <v>3</v>
      </c>
      <c r="H1307" s="19" t="s">
        <v>54</v>
      </c>
      <c r="I1307" s="19">
        <v>2</v>
      </c>
      <c r="J1307" s="19">
        <v>23</v>
      </c>
    </row>
    <row r="1308" spans="1:10">
      <c r="A1308" s="12">
        <v>42751</v>
      </c>
      <c r="B1308" s="8" t="s">
        <v>48</v>
      </c>
      <c r="C1308" s="18" t="s">
        <v>51</v>
      </c>
      <c r="D1308" s="6" t="s">
        <v>7</v>
      </c>
      <c r="E1308" s="19"/>
      <c r="F1308" s="19">
        <v>1</v>
      </c>
      <c r="G1308" s="19">
        <v>1</v>
      </c>
      <c r="H1308" s="19" t="s">
        <v>54</v>
      </c>
      <c r="I1308" s="19">
        <v>2</v>
      </c>
      <c r="J1308" s="19">
        <v>23</v>
      </c>
    </row>
    <row r="1309" spans="1:10">
      <c r="A1309" s="12">
        <v>42762</v>
      </c>
      <c r="B1309" s="8" t="s">
        <v>48</v>
      </c>
      <c r="C1309" s="18" t="s">
        <v>51</v>
      </c>
      <c r="D1309" s="6" t="s">
        <v>7</v>
      </c>
      <c r="E1309" s="19">
        <v>9</v>
      </c>
      <c r="F1309" s="19"/>
      <c r="G1309" s="19">
        <v>9</v>
      </c>
      <c r="H1309" s="19" t="s">
        <v>54</v>
      </c>
      <c r="I1309" s="19">
        <v>2</v>
      </c>
      <c r="J1309" s="19">
        <v>23</v>
      </c>
    </row>
    <row r="1310" spans="1:10">
      <c r="A1310" s="12">
        <v>42771</v>
      </c>
      <c r="B1310" s="8" t="s">
        <v>30</v>
      </c>
      <c r="C1310" s="18" t="s">
        <v>51</v>
      </c>
      <c r="D1310" s="6" t="s">
        <v>7</v>
      </c>
      <c r="E1310" s="19"/>
      <c r="F1310" s="19">
        <v>2</v>
      </c>
      <c r="G1310" s="19">
        <v>2</v>
      </c>
      <c r="H1310" s="19" t="s">
        <v>54</v>
      </c>
      <c r="I1310" s="19">
        <v>2</v>
      </c>
      <c r="J1310" s="19">
        <v>23</v>
      </c>
    </row>
    <row r="1311" spans="1:10">
      <c r="A1311" s="12">
        <v>42783</v>
      </c>
      <c r="B1311" s="8" t="s">
        <v>30</v>
      </c>
      <c r="C1311" s="18" t="s">
        <v>51</v>
      </c>
      <c r="D1311" s="6" t="s">
        <v>7</v>
      </c>
      <c r="E1311" s="19">
        <v>3</v>
      </c>
      <c r="F1311" s="19"/>
      <c r="G1311" s="19">
        <v>3</v>
      </c>
      <c r="H1311" s="19" t="s">
        <v>54</v>
      </c>
      <c r="I1311" s="19">
        <v>2</v>
      </c>
      <c r="J1311" s="19">
        <v>23</v>
      </c>
    </row>
    <row r="1312" spans="1:10">
      <c r="A1312" s="12">
        <v>42847</v>
      </c>
      <c r="B1312" s="8" t="s">
        <v>33</v>
      </c>
      <c r="C1312" s="18" t="s">
        <v>51</v>
      </c>
      <c r="D1312" s="6" t="s">
        <v>7</v>
      </c>
      <c r="E1312" s="19"/>
      <c r="F1312" s="19">
        <v>6</v>
      </c>
      <c r="G1312" s="19">
        <v>6</v>
      </c>
      <c r="H1312" s="19" t="s">
        <v>54</v>
      </c>
      <c r="I1312" s="19">
        <v>2</v>
      </c>
      <c r="J1312" s="19">
        <v>23</v>
      </c>
    </row>
    <row r="1313" spans="1:10">
      <c r="A1313" s="16">
        <v>42881</v>
      </c>
      <c r="B1313" s="8" t="s">
        <v>34</v>
      </c>
      <c r="C1313" s="18" t="s">
        <v>51</v>
      </c>
      <c r="D1313" s="19" t="s">
        <v>7</v>
      </c>
      <c r="E1313" s="19"/>
      <c r="F1313" s="19">
        <v>8</v>
      </c>
      <c r="G1313" s="19">
        <v>8</v>
      </c>
      <c r="H1313" s="19" t="s">
        <v>54</v>
      </c>
      <c r="I1313" s="19">
        <v>2</v>
      </c>
      <c r="J1313" s="19">
        <v>23</v>
      </c>
    </row>
    <row r="1314" spans="1:10">
      <c r="A1314" s="16">
        <v>42883</v>
      </c>
      <c r="B1314" s="8" t="s">
        <v>34</v>
      </c>
      <c r="C1314" s="18" t="s">
        <v>51</v>
      </c>
      <c r="D1314" s="19" t="s">
        <v>7</v>
      </c>
      <c r="E1314" s="19"/>
      <c r="F1314" s="19">
        <v>1</v>
      </c>
      <c r="G1314" s="19">
        <v>1</v>
      </c>
      <c r="H1314" s="19" t="s">
        <v>54</v>
      </c>
      <c r="I1314" s="19">
        <v>2</v>
      </c>
      <c r="J1314" s="19">
        <v>23</v>
      </c>
    </row>
    <row r="1315" spans="1:10">
      <c r="A1315" s="16">
        <v>42885</v>
      </c>
      <c r="B1315" s="8" t="s">
        <v>34</v>
      </c>
      <c r="C1315" s="18" t="s">
        <v>51</v>
      </c>
      <c r="D1315" s="19" t="s">
        <v>7</v>
      </c>
      <c r="E1315" s="19">
        <v>1</v>
      </c>
      <c r="F1315" s="19">
        <v>1</v>
      </c>
      <c r="G1315" s="19">
        <v>2</v>
      </c>
      <c r="H1315" s="19" t="s">
        <v>54</v>
      </c>
      <c r="I1315" s="19">
        <v>2</v>
      </c>
      <c r="J1315" s="19">
        <v>23</v>
      </c>
    </row>
    <row r="1316" spans="1:10">
      <c r="A1316" s="16">
        <v>42888</v>
      </c>
      <c r="B1316" s="8" t="s">
        <v>35</v>
      </c>
      <c r="C1316" s="18" t="s">
        <v>51</v>
      </c>
      <c r="D1316" s="19" t="s">
        <v>7</v>
      </c>
      <c r="E1316" s="19">
        <v>1</v>
      </c>
      <c r="F1316" s="19"/>
      <c r="G1316" s="19">
        <v>1</v>
      </c>
      <c r="H1316" s="19" t="s">
        <v>54</v>
      </c>
      <c r="I1316" s="19">
        <v>2</v>
      </c>
      <c r="J1316" s="19">
        <v>23</v>
      </c>
    </row>
    <row r="1317" spans="1:10">
      <c r="A1317" s="16">
        <v>42902</v>
      </c>
      <c r="B1317" s="8" t="s">
        <v>35</v>
      </c>
      <c r="C1317" s="18" t="s">
        <v>51</v>
      </c>
      <c r="D1317" s="19" t="s">
        <v>7</v>
      </c>
      <c r="E1317" s="19"/>
      <c r="F1317" s="19">
        <v>2</v>
      </c>
      <c r="G1317" s="19">
        <v>2</v>
      </c>
      <c r="H1317" s="19" t="s">
        <v>54</v>
      </c>
      <c r="I1317" s="19">
        <v>2</v>
      </c>
      <c r="J1317" s="19">
        <v>23</v>
      </c>
    </row>
    <row r="1318" spans="1:10">
      <c r="A1318" s="16">
        <v>42937</v>
      </c>
      <c r="B1318" s="8" t="s">
        <v>38</v>
      </c>
      <c r="C1318" s="18" t="s">
        <v>51</v>
      </c>
      <c r="D1318" s="19" t="s">
        <v>7</v>
      </c>
      <c r="E1318" s="19">
        <v>2</v>
      </c>
      <c r="F1318" s="19"/>
      <c r="G1318" s="19">
        <v>2</v>
      </c>
      <c r="H1318" s="19" t="s">
        <v>54</v>
      </c>
      <c r="I1318" s="19">
        <v>2</v>
      </c>
      <c r="J1318" s="19">
        <v>23</v>
      </c>
    </row>
    <row r="1319" spans="1:10">
      <c r="A1319" s="16">
        <v>42945</v>
      </c>
      <c r="B1319" s="8" t="s">
        <v>38</v>
      </c>
      <c r="C1319" s="18" t="s">
        <v>51</v>
      </c>
      <c r="D1319" s="19" t="s">
        <v>7</v>
      </c>
      <c r="E1319" s="19">
        <v>3</v>
      </c>
      <c r="F1319" s="19"/>
      <c r="G1319" s="19">
        <v>3</v>
      </c>
      <c r="H1319" s="19" t="s">
        <v>54</v>
      </c>
      <c r="I1319" s="19">
        <v>2</v>
      </c>
      <c r="J1319" s="19">
        <v>23</v>
      </c>
    </row>
    <row r="1320" spans="1:10">
      <c r="A1320" s="16">
        <v>42966</v>
      </c>
      <c r="B1320" s="8" t="s">
        <v>40</v>
      </c>
      <c r="C1320" s="18" t="s">
        <v>51</v>
      </c>
      <c r="D1320" s="19" t="s">
        <v>7</v>
      </c>
      <c r="E1320" s="19">
        <v>1</v>
      </c>
      <c r="F1320" s="19"/>
      <c r="G1320" s="19">
        <v>1</v>
      </c>
      <c r="H1320" s="19" t="s">
        <v>54</v>
      </c>
      <c r="I1320" s="19">
        <v>2</v>
      </c>
      <c r="J1320" s="19">
        <v>23</v>
      </c>
    </row>
    <row r="1321" spans="1:10">
      <c r="A1321" s="16">
        <v>42446</v>
      </c>
      <c r="B1321" s="17" t="s">
        <v>32</v>
      </c>
      <c r="C1321" s="18" t="s">
        <v>25</v>
      </c>
      <c r="D1321" s="6" t="s">
        <v>20</v>
      </c>
      <c r="E1321" s="19">
        <v>2</v>
      </c>
      <c r="F1321" s="19"/>
      <c r="G1321" s="19">
        <v>2</v>
      </c>
      <c r="H1321" s="19" t="s">
        <v>54</v>
      </c>
      <c r="I1321" s="19">
        <v>2</v>
      </c>
      <c r="J1321" s="19">
        <v>24</v>
      </c>
    </row>
    <row r="1322" spans="1:10">
      <c r="A1322" s="16">
        <v>42459</v>
      </c>
      <c r="B1322" s="17" t="s">
        <v>32</v>
      </c>
      <c r="C1322" s="18" t="s">
        <v>25</v>
      </c>
      <c r="D1322" s="6" t="s">
        <v>20</v>
      </c>
      <c r="E1322" s="19">
        <v>1</v>
      </c>
      <c r="F1322" s="19">
        <v>1</v>
      </c>
      <c r="G1322" s="19">
        <v>2</v>
      </c>
      <c r="H1322" s="19" t="s">
        <v>54</v>
      </c>
      <c r="I1322" s="19">
        <v>2</v>
      </c>
      <c r="J1322" s="19">
        <v>24</v>
      </c>
    </row>
    <row r="1323" spans="1:10">
      <c r="A1323" s="16">
        <v>42555</v>
      </c>
      <c r="B1323" s="17" t="s">
        <v>38</v>
      </c>
      <c r="C1323" s="18" t="s">
        <v>25</v>
      </c>
      <c r="D1323" s="6" t="s">
        <v>20</v>
      </c>
      <c r="E1323" s="19"/>
      <c r="F1323" s="19">
        <v>1</v>
      </c>
      <c r="G1323" s="19">
        <v>1</v>
      </c>
      <c r="H1323" s="19" t="s">
        <v>54</v>
      </c>
      <c r="I1323" s="19">
        <v>2</v>
      </c>
      <c r="J1323" s="19">
        <v>24</v>
      </c>
    </row>
    <row r="1324" spans="1:10">
      <c r="A1324" s="16">
        <v>42556</v>
      </c>
      <c r="B1324" s="17" t="s">
        <v>38</v>
      </c>
      <c r="C1324" s="18" t="s">
        <v>25</v>
      </c>
      <c r="D1324" s="6" t="s">
        <v>20</v>
      </c>
      <c r="E1324" s="19">
        <v>1</v>
      </c>
      <c r="F1324" s="19"/>
      <c r="G1324" s="19">
        <v>1</v>
      </c>
      <c r="H1324" s="19" t="s">
        <v>54</v>
      </c>
      <c r="I1324" s="19">
        <v>2</v>
      </c>
      <c r="J1324" s="19">
        <v>24</v>
      </c>
    </row>
    <row r="1325" spans="1:10">
      <c r="A1325" s="16">
        <v>42566</v>
      </c>
      <c r="B1325" s="17" t="s">
        <v>38</v>
      </c>
      <c r="C1325" s="18" t="s">
        <v>25</v>
      </c>
      <c r="D1325" s="6" t="s">
        <v>20</v>
      </c>
      <c r="E1325" s="19">
        <v>1</v>
      </c>
      <c r="F1325" s="19">
        <v>1</v>
      </c>
      <c r="G1325" s="19">
        <v>2</v>
      </c>
      <c r="H1325" s="19" t="s">
        <v>54</v>
      </c>
      <c r="I1325" s="19">
        <v>2</v>
      </c>
      <c r="J1325" s="19">
        <v>24</v>
      </c>
    </row>
    <row r="1326" spans="1:10">
      <c r="A1326" s="16">
        <v>42573</v>
      </c>
      <c r="B1326" s="17" t="s">
        <v>38</v>
      </c>
      <c r="C1326" s="18" t="s">
        <v>25</v>
      </c>
      <c r="D1326" s="6" t="s">
        <v>20</v>
      </c>
      <c r="E1326" s="19">
        <v>1</v>
      </c>
      <c r="F1326" s="19">
        <v>1</v>
      </c>
      <c r="G1326" s="19">
        <v>2</v>
      </c>
      <c r="H1326" s="19" t="s">
        <v>54</v>
      </c>
      <c r="I1326" s="19">
        <v>2</v>
      </c>
      <c r="J1326" s="19">
        <v>24</v>
      </c>
    </row>
    <row r="1327" spans="1:10">
      <c r="A1327" s="16">
        <v>42593</v>
      </c>
      <c r="B1327" s="17" t="s">
        <v>40</v>
      </c>
      <c r="C1327" s="18" t="s">
        <v>25</v>
      </c>
      <c r="D1327" s="6" t="s">
        <v>20</v>
      </c>
      <c r="E1327" s="19"/>
      <c r="F1327" s="19">
        <v>1</v>
      </c>
      <c r="G1327" s="19">
        <v>1</v>
      </c>
      <c r="H1327" s="19" t="s">
        <v>54</v>
      </c>
      <c r="I1327" s="19">
        <v>2</v>
      </c>
      <c r="J1327" s="19">
        <v>24</v>
      </c>
    </row>
    <row r="1328" spans="1:10">
      <c r="A1328" s="16">
        <v>42594</v>
      </c>
      <c r="B1328" s="17" t="s">
        <v>40</v>
      </c>
      <c r="C1328" s="18" t="s">
        <v>25</v>
      </c>
      <c r="D1328" s="6" t="s">
        <v>20</v>
      </c>
      <c r="E1328" s="19">
        <v>1</v>
      </c>
      <c r="F1328" s="19"/>
      <c r="G1328" s="19">
        <v>1</v>
      </c>
      <c r="H1328" s="19" t="s">
        <v>54</v>
      </c>
      <c r="I1328" s="19">
        <v>2</v>
      </c>
      <c r="J1328" s="19">
        <v>24</v>
      </c>
    </row>
    <row r="1329" spans="1:10">
      <c r="A1329" s="12">
        <v>42641</v>
      </c>
      <c r="B1329" s="17" t="s">
        <v>41</v>
      </c>
      <c r="C1329" s="18" t="s">
        <v>25</v>
      </c>
      <c r="D1329" s="6" t="s">
        <v>20</v>
      </c>
      <c r="E1329" s="6">
        <v>1</v>
      </c>
      <c r="F1329" s="6"/>
      <c r="G1329" s="19">
        <v>1</v>
      </c>
      <c r="H1329" s="19" t="s">
        <v>54</v>
      </c>
      <c r="I1329" s="19">
        <v>2</v>
      </c>
      <c r="J1329" s="19">
        <v>24</v>
      </c>
    </row>
    <row r="1330" spans="1:10">
      <c r="A1330" s="16">
        <v>42647</v>
      </c>
      <c r="B1330" s="8" t="s">
        <v>42</v>
      </c>
      <c r="C1330" s="18" t="s">
        <v>25</v>
      </c>
      <c r="D1330" s="6" t="s">
        <v>20</v>
      </c>
      <c r="E1330" s="19"/>
      <c r="F1330" s="6">
        <v>1</v>
      </c>
      <c r="G1330" s="19">
        <v>1</v>
      </c>
      <c r="H1330" s="19" t="s">
        <v>54</v>
      </c>
      <c r="I1330" s="19">
        <v>2</v>
      </c>
      <c r="J1330" s="19">
        <v>24</v>
      </c>
    </row>
    <row r="1331" spans="1:10">
      <c r="A1331" s="16">
        <v>42648</v>
      </c>
      <c r="B1331" s="8" t="s">
        <v>42</v>
      </c>
      <c r="C1331" s="18" t="s">
        <v>25</v>
      </c>
      <c r="D1331" s="6" t="s">
        <v>20</v>
      </c>
      <c r="E1331" s="19">
        <v>1</v>
      </c>
      <c r="F1331" s="19"/>
      <c r="G1331" s="19">
        <v>1</v>
      </c>
      <c r="H1331" s="19" t="s">
        <v>54</v>
      </c>
      <c r="I1331" s="19">
        <v>2</v>
      </c>
      <c r="J1331" s="19">
        <v>24</v>
      </c>
    </row>
    <row r="1332" spans="1:10">
      <c r="A1332" s="12">
        <v>42830</v>
      </c>
      <c r="B1332" s="8" t="s">
        <v>33</v>
      </c>
      <c r="C1332" s="18" t="s">
        <v>51</v>
      </c>
      <c r="D1332" s="6" t="s">
        <v>20</v>
      </c>
      <c r="E1332" s="19"/>
      <c r="F1332" s="19">
        <v>1</v>
      </c>
      <c r="G1332" s="19">
        <v>1</v>
      </c>
      <c r="H1332" s="19" t="s">
        <v>54</v>
      </c>
      <c r="I1332" s="19">
        <v>2</v>
      </c>
      <c r="J1332" s="19">
        <v>24</v>
      </c>
    </row>
    <row r="1333" spans="1:10">
      <c r="A1333" s="16">
        <v>42860</v>
      </c>
      <c r="B1333" s="8" t="s">
        <v>34</v>
      </c>
      <c r="C1333" s="18" t="s">
        <v>51</v>
      </c>
      <c r="D1333" s="6" t="s">
        <v>20</v>
      </c>
      <c r="E1333" s="19"/>
      <c r="F1333" s="19">
        <v>1</v>
      </c>
      <c r="G1333" s="19">
        <v>1</v>
      </c>
      <c r="H1333" s="19" t="s">
        <v>54</v>
      </c>
      <c r="I1333" s="19">
        <v>2</v>
      </c>
      <c r="J1333" s="19">
        <v>24</v>
      </c>
    </row>
    <row r="1334" spans="1:10">
      <c r="A1334" s="16">
        <v>42861</v>
      </c>
      <c r="B1334" s="8" t="s">
        <v>34</v>
      </c>
      <c r="C1334" s="18" t="s">
        <v>51</v>
      </c>
      <c r="D1334" s="6" t="s">
        <v>20</v>
      </c>
      <c r="E1334" s="19">
        <v>1</v>
      </c>
      <c r="F1334" s="19"/>
      <c r="G1334" s="19">
        <v>1</v>
      </c>
      <c r="H1334" s="19" t="s">
        <v>54</v>
      </c>
      <c r="I1334" s="19">
        <v>2</v>
      </c>
      <c r="J1334" s="19">
        <v>24</v>
      </c>
    </row>
    <row r="1335" spans="1:10">
      <c r="A1335" s="16">
        <v>42864</v>
      </c>
      <c r="B1335" s="8" t="s">
        <v>34</v>
      </c>
      <c r="C1335" s="18" t="s">
        <v>51</v>
      </c>
      <c r="D1335" s="6" t="s">
        <v>20</v>
      </c>
      <c r="E1335" s="19">
        <v>1</v>
      </c>
      <c r="F1335" s="19">
        <v>1</v>
      </c>
      <c r="G1335" s="19">
        <v>2</v>
      </c>
      <c r="H1335" s="19" t="s">
        <v>54</v>
      </c>
      <c r="I1335" s="19">
        <v>2</v>
      </c>
      <c r="J1335" s="19">
        <v>24</v>
      </c>
    </row>
    <row r="1336" spans="1:10">
      <c r="A1336" s="16">
        <v>42865</v>
      </c>
      <c r="B1336" s="8" t="s">
        <v>34</v>
      </c>
      <c r="C1336" s="18" t="s">
        <v>51</v>
      </c>
      <c r="D1336" s="6" t="s">
        <v>20</v>
      </c>
      <c r="E1336" s="19">
        <v>2</v>
      </c>
      <c r="F1336" s="19">
        <v>1</v>
      </c>
      <c r="G1336" s="19">
        <v>3</v>
      </c>
      <c r="H1336" s="19" t="s">
        <v>54</v>
      </c>
      <c r="I1336" s="19">
        <v>2</v>
      </c>
      <c r="J1336" s="19">
        <v>24</v>
      </c>
    </row>
    <row r="1337" spans="1:10">
      <c r="A1337" s="16">
        <v>42878</v>
      </c>
      <c r="B1337" s="8" t="s">
        <v>34</v>
      </c>
      <c r="C1337" s="18" t="s">
        <v>51</v>
      </c>
      <c r="D1337" s="6" t="s">
        <v>20</v>
      </c>
      <c r="E1337" s="19">
        <v>1</v>
      </c>
      <c r="F1337" s="19">
        <v>1</v>
      </c>
      <c r="G1337" s="19">
        <v>2</v>
      </c>
      <c r="H1337" s="19" t="s">
        <v>54</v>
      </c>
      <c r="I1337" s="19">
        <v>2</v>
      </c>
      <c r="J1337" s="19">
        <v>24</v>
      </c>
    </row>
    <row r="1338" spans="1:10">
      <c r="A1338" s="16">
        <v>42879</v>
      </c>
      <c r="B1338" s="8" t="s">
        <v>34</v>
      </c>
      <c r="C1338" s="18" t="s">
        <v>51</v>
      </c>
      <c r="D1338" s="6" t="s">
        <v>20</v>
      </c>
      <c r="E1338" s="19">
        <v>1</v>
      </c>
      <c r="F1338" s="19"/>
      <c r="G1338" s="19">
        <v>1</v>
      </c>
      <c r="H1338" s="19" t="s">
        <v>54</v>
      </c>
      <c r="I1338" s="19">
        <v>2</v>
      </c>
      <c r="J1338" s="19">
        <v>24</v>
      </c>
    </row>
    <row r="1339" spans="1:10">
      <c r="A1339" s="16">
        <v>42899</v>
      </c>
      <c r="B1339" s="8" t="s">
        <v>35</v>
      </c>
      <c r="C1339" s="18" t="s">
        <v>51</v>
      </c>
      <c r="D1339" s="6" t="s">
        <v>20</v>
      </c>
      <c r="E1339" s="19">
        <v>1</v>
      </c>
      <c r="F1339" s="19">
        <v>1</v>
      </c>
      <c r="G1339" s="19">
        <v>2</v>
      </c>
      <c r="H1339" s="19" t="s">
        <v>54</v>
      </c>
      <c r="I1339" s="19">
        <v>2</v>
      </c>
      <c r="J1339" s="19">
        <v>24</v>
      </c>
    </row>
    <row r="1340" spans="1:10">
      <c r="A1340" s="16">
        <v>42921</v>
      </c>
      <c r="B1340" s="8" t="s">
        <v>38</v>
      </c>
      <c r="C1340" s="18" t="s">
        <v>51</v>
      </c>
      <c r="D1340" s="6" t="s">
        <v>20</v>
      </c>
      <c r="E1340" s="19">
        <v>1</v>
      </c>
      <c r="F1340" s="19">
        <v>1</v>
      </c>
      <c r="G1340" s="19">
        <v>2</v>
      </c>
      <c r="H1340" s="19" t="s">
        <v>54</v>
      </c>
      <c r="I1340" s="19">
        <v>2</v>
      </c>
      <c r="J1340" s="19">
        <v>24</v>
      </c>
    </row>
    <row r="1341" spans="1:10">
      <c r="A1341" s="16">
        <v>42935</v>
      </c>
      <c r="B1341" s="8" t="s">
        <v>38</v>
      </c>
      <c r="C1341" s="18" t="s">
        <v>51</v>
      </c>
      <c r="D1341" s="6" t="s">
        <v>20</v>
      </c>
      <c r="E1341" s="19"/>
      <c r="F1341" s="19">
        <v>1</v>
      </c>
      <c r="G1341" s="19">
        <v>1</v>
      </c>
      <c r="H1341" s="19" t="s">
        <v>54</v>
      </c>
      <c r="I1341" s="19">
        <v>2</v>
      </c>
      <c r="J1341" s="19">
        <v>24</v>
      </c>
    </row>
    <row r="1342" spans="1:10">
      <c r="A1342" s="16">
        <v>42953</v>
      </c>
      <c r="B1342" s="8" t="s">
        <v>40</v>
      </c>
      <c r="C1342" s="18" t="s">
        <v>51</v>
      </c>
      <c r="D1342" s="6" t="s">
        <v>20</v>
      </c>
      <c r="E1342" s="19"/>
      <c r="F1342" s="19">
        <v>1</v>
      </c>
      <c r="G1342" s="19">
        <v>1</v>
      </c>
      <c r="H1342" s="19" t="s">
        <v>54</v>
      </c>
      <c r="I1342" s="19">
        <v>2</v>
      </c>
      <c r="J1342" s="19">
        <v>24</v>
      </c>
    </row>
    <row r="1343" spans="1:10">
      <c r="A1343" s="16">
        <v>42960</v>
      </c>
      <c r="B1343" s="8" t="s">
        <v>40</v>
      </c>
      <c r="C1343" s="18" t="s">
        <v>51</v>
      </c>
      <c r="D1343" s="6" t="s">
        <v>20</v>
      </c>
      <c r="E1343" s="19"/>
      <c r="F1343" s="19">
        <v>1</v>
      </c>
      <c r="G1343" s="19">
        <v>1</v>
      </c>
      <c r="H1343" s="19" t="s">
        <v>54</v>
      </c>
      <c r="I1343" s="19">
        <v>2</v>
      </c>
      <c r="J1343" s="19">
        <v>24</v>
      </c>
    </row>
    <row r="1344" spans="1:10">
      <c r="A1344" s="16">
        <v>42962</v>
      </c>
      <c r="B1344" s="8" t="s">
        <v>40</v>
      </c>
      <c r="C1344" s="18" t="s">
        <v>51</v>
      </c>
      <c r="D1344" s="6" t="s">
        <v>20</v>
      </c>
      <c r="E1344" s="19"/>
      <c r="F1344" s="19">
        <v>1</v>
      </c>
      <c r="G1344" s="19">
        <v>1</v>
      </c>
      <c r="H1344" s="19" t="s">
        <v>54</v>
      </c>
      <c r="I1344" s="19">
        <v>2</v>
      </c>
      <c r="J1344" s="19">
        <v>24</v>
      </c>
    </row>
    <row r="1345" spans="1:10">
      <c r="A1345" s="16">
        <v>42965</v>
      </c>
      <c r="B1345" s="8" t="s">
        <v>40</v>
      </c>
      <c r="C1345" s="18" t="s">
        <v>51</v>
      </c>
      <c r="D1345" s="6" t="s">
        <v>20</v>
      </c>
      <c r="E1345" s="19"/>
      <c r="F1345" s="19">
        <v>2</v>
      </c>
      <c r="G1345" s="19">
        <v>2</v>
      </c>
      <c r="H1345" s="19" t="s">
        <v>54</v>
      </c>
      <c r="I1345" s="19">
        <v>2</v>
      </c>
      <c r="J1345" s="19">
        <v>24</v>
      </c>
    </row>
    <row r="1346" spans="1:10">
      <c r="A1346" s="2">
        <v>41386</v>
      </c>
      <c r="B1346" s="2" t="s">
        <v>33</v>
      </c>
      <c r="C1346" s="4" t="s">
        <v>15</v>
      </c>
      <c r="D1346" t="s">
        <v>26</v>
      </c>
      <c r="F1346">
        <v>4</v>
      </c>
      <c r="G1346" s="9">
        <f>SUM(E1346:F1346)</f>
        <v>4</v>
      </c>
      <c r="H1346" t="s">
        <v>55</v>
      </c>
      <c r="I1346">
        <v>1</v>
      </c>
      <c r="J1346" s="19">
        <v>25</v>
      </c>
    </row>
    <row r="1347" spans="1:10">
      <c r="A1347" s="2">
        <v>41416</v>
      </c>
      <c r="B1347" s="2" t="s">
        <v>34</v>
      </c>
      <c r="C1347" s="4" t="s">
        <v>15</v>
      </c>
      <c r="D1347" t="s">
        <v>26</v>
      </c>
      <c r="F1347">
        <v>7</v>
      </c>
      <c r="G1347" s="9">
        <f>SUM(E1347:F1347)</f>
        <v>7</v>
      </c>
      <c r="H1347" t="s">
        <v>55</v>
      </c>
      <c r="I1347">
        <v>1</v>
      </c>
      <c r="J1347" s="19">
        <v>25</v>
      </c>
    </row>
    <row r="1348" spans="1:10">
      <c r="A1348" s="2">
        <v>41594</v>
      </c>
      <c r="B1348" s="2" t="s">
        <v>44</v>
      </c>
      <c r="C1348" s="4" t="s">
        <v>15</v>
      </c>
      <c r="D1348" t="s">
        <v>26</v>
      </c>
      <c r="E1348">
        <v>9</v>
      </c>
      <c r="G1348" s="9">
        <f>SUM(E1348:F1348)</f>
        <v>9</v>
      </c>
      <c r="H1348" t="s">
        <v>55</v>
      </c>
      <c r="I1348">
        <v>1</v>
      </c>
      <c r="J1348" s="19">
        <v>25</v>
      </c>
    </row>
    <row r="1349" spans="1:10">
      <c r="A1349" s="12">
        <v>42755</v>
      </c>
      <c r="B1349" s="8" t="s">
        <v>48</v>
      </c>
      <c r="C1349" s="18" t="s">
        <v>51</v>
      </c>
      <c r="D1349" s="6" t="s">
        <v>26</v>
      </c>
      <c r="E1349" s="19"/>
      <c r="F1349" s="19">
        <v>1</v>
      </c>
      <c r="G1349" s="19">
        <v>1</v>
      </c>
      <c r="H1349" s="19" t="s">
        <v>54</v>
      </c>
      <c r="I1349" s="19">
        <v>2</v>
      </c>
      <c r="J1349" s="19">
        <v>25</v>
      </c>
    </row>
    <row r="1350" spans="1:10">
      <c r="A1350" s="12">
        <v>42787</v>
      </c>
      <c r="B1350" s="8" t="s">
        <v>30</v>
      </c>
      <c r="C1350" s="18" t="s">
        <v>51</v>
      </c>
      <c r="D1350" s="6" t="s">
        <v>26</v>
      </c>
      <c r="E1350" s="19">
        <v>8</v>
      </c>
      <c r="F1350" s="19"/>
      <c r="G1350" s="19">
        <v>8</v>
      </c>
      <c r="H1350" s="19" t="s">
        <v>54</v>
      </c>
      <c r="I1350" s="19">
        <v>2</v>
      </c>
      <c r="J1350" s="19">
        <v>25</v>
      </c>
    </row>
    <row r="1351" spans="1:10">
      <c r="A1351" s="12">
        <v>42799</v>
      </c>
      <c r="B1351" s="8" t="s">
        <v>32</v>
      </c>
      <c r="C1351" s="18" t="s">
        <v>51</v>
      </c>
      <c r="D1351" s="6" t="s">
        <v>26</v>
      </c>
      <c r="E1351" s="19">
        <v>8</v>
      </c>
      <c r="F1351" s="19"/>
      <c r="G1351" s="19">
        <v>8</v>
      </c>
      <c r="H1351" s="19" t="s">
        <v>54</v>
      </c>
      <c r="I1351" s="19">
        <v>2</v>
      </c>
      <c r="J1351" s="19">
        <v>25</v>
      </c>
    </row>
    <row r="1352" spans="1:10">
      <c r="A1352" s="12">
        <v>42826</v>
      </c>
      <c r="B1352" s="8" t="s">
        <v>33</v>
      </c>
      <c r="C1352" s="18" t="s">
        <v>51</v>
      </c>
      <c r="D1352" s="6" t="s">
        <v>26</v>
      </c>
      <c r="E1352" s="19">
        <v>9</v>
      </c>
      <c r="F1352" s="19"/>
      <c r="G1352" s="19">
        <v>9</v>
      </c>
      <c r="H1352" s="19" t="s">
        <v>54</v>
      </c>
      <c r="I1352" s="19">
        <v>2</v>
      </c>
      <c r="J1352" s="19">
        <v>25</v>
      </c>
    </row>
  </sheetData>
  <sortState ref="A2:J1757">
    <sortCondition ref="D2:D175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- Before</vt:lpstr>
      <vt:lpstr>All - After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 Dupuis-Desormeaux</cp:lastModifiedBy>
  <dcterms:created xsi:type="dcterms:W3CDTF">2017-02-24T11:51:29Z</dcterms:created>
  <dcterms:modified xsi:type="dcterms:W3CDTF">2018-09-28T00:20:42Z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