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 activeTab="2"/>
  </bookViews>
  <sheets>
    <sheet name="red" sheetId="1" r:id="rId1"/>
    <sheet name="green" sheetId="2" r:id="rId2"/>
    <sheet name="blue" sheetId="3" r:id="rId3"/>
  </sheets>
  <calcPr calcId="145621"/>
</workbook>
</file>

<file path=xl/calcChain.xml><?xml version="1.0" encoding="utf-8"?>
<calcChain xmlns="http://schemas.openxmlformats.org/spreadsheetml/2006/main">
  <c r="JS3" i="2" l="1"/>
  <c r="JS4" i="2"/>
  <c r="JS5" i="2"/>
  <c r="JS6" i="2"/>
  <c r="JS7" i="2"/>
  <c r="JS8" i="2"/>
  <c r="JS9" i="2"/>
  <c r="JS10" i="2"/>
  <c r="JS11" i="2"/>
  <c r="JS12" i="2"/>
  <c r="JS13" i="2"/>
  <c r="JS14" i="2"/>
  <c r="JS15" i="2"/>
  <c r="JS16" i="2"/>
  <c r="JS17" i="2"/>
  <c r="JS18" i="2"/>
  <c r="JS19" i="2"/>
  <c r="JS20" i="2"/>
  <c r="JS21" i="2"/>
  <c r="JS22" i="2"/>
  <c r="JS23" i="2"/>
  <c r="JS24" i="2"/>
  <c r="JS25" i="2"/>
  <c r="JS26" i="2"/>
  <c r="JS27" i="2"/>
  <c r="JS28" i="2"/>
  <c r="JS29" i="2"/>
  <c r="JS30" i="2"/>
  <c r="JS31" i="2"/>
  <c r="JS32" i="2"/>
  <c r="JS33" i="2"/>
  <c r="JS34" i="2"/>
  <c r="JS35" i="2"/>
  <c r="JS36" i="2"/>
  <c r="JS37" i="2"/>
  <c r="JS38" i="2"/>
  <c r="JS39" i="2"/>
  <c r="JS40" i="2"/>
  <c r="JS41" i="2"/>
  <c r="JS42" i="2"/>
  <c r="JS43" i="2"/>
  <c r="JS44" i="2"/>
  <c r="JS45" i="2"/>
  <c r="JS46" i="2"/>
  <c r="JS47" i="2"/>
  <c r="JS48" i="2"/>
  <c r="JS49" i="2"/>
  <c r="JS50" i="2"/>
  <c r="JS51" i="2"/>
  <c r="JS52" i="2"/>
  <c r="JS53" i="2"/>
  <c r="JS54" i="2"/>
  <c r="JS55" i="2"/>
  <c r="JS56" i="2"/>
  <c r="JS57" i="2"/>
  <c r="JS58" i="2"/>
  <c r="JS59" i="2"/>
  <c r="JS60" i="2"/>
  <c r="JS61" i="2"/>
  <c r="JS62" i="2"/>
  <c r="JS63" i="2"/>
  <c r="JS64" i="2"/>
  <c r="JS65" i="2"/>
  <c r="JS66" i="2"/>
  <c r="JS67" i="2"/>
  <c r="JS68" i="2"/>
  <c r="JS69" i="2"/>
  <c r="JS70" i="2"/>
  <c r="JS71" i="2"/>
  <c r="JS72" i="2"/>
  <c r="JS73" i="2"/>
  <c r="JS74" i="2"/>
  <c r="JS75" i="2"/>
  <c r="JS76" i="2"/>
  <c r="JS77" i="2"/>
  <c r="JS78" i="2"/>
  <c r="JS79" i="2"/>
  <c r="JS80" i="2"/>
  <c r="JS81" i="2"/>
  <c r="JS82" i="2"/>
  <c r="JS83" i="2"/>
  <c r="JS84" i="2"/>
  <c r="JS85" i="2"/>
  <c r="JS86" i="2"/>
  <c r="JS87" i="2"/>
  <c r="JS88" i="2"/>
  <c r="JS89" i="2"/>
  <c r="JS90" i="2"/>
  <c r="JS91" i="2"/>
  <c r="JS92" i="2"/>
  <c r="JS93" i="2"/>
  <c r="JS94" i="2"/>
  <c r="JS95" i="2"/>
  <c r="JS96" i="2"/>
  <c r="JS97" i="2"/>
  <c r="JS98" i="2"/>
  <c r="JS99" i="2"/>
  <c r="JS100" i="2"/>
  <c r="JS101" i="2"/>
  <c r="JS102" i="2"/>
  <c r="JS103" i="2"/>
  <c r="JS2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JT104" i="2" s="1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EB104" i="2"/>
  <c r="EC104" i="2"/>
  <c r="ED104" i="2"/>
  <c r="EE104" i="2"/>
  <c r="EF104" i="2"/>
  <c r="EG104" i="2"/>
  <c r="EH104" i="2"/>
  <c r="EI104" i="2"/>
  <c r="EJ104" i="2"/>
  <c r="EK104" i="2"/>
  <c r="EL104" i="2"/>
  <c r="EM104" i="2"/>
  <c r="EN104" i="2"/>
  <c r="EO104" i="2"/>
  <c r="EP104" i="2"/>
  <c r="EQ104" i="2"/>
  <c r="ER104" i="2"/>
  <c r="ES104" i="2"/>
  <c r="ET104" i="2"/>
  <c r="EU104" i="2"/>
  <c r="EV104" i="2"/>
  <c r="EW104" i="2"/>
  <c r="EX104" i="2"/>
  <c r="EY104" i="2"/>
  <c r="EZ104" i="2"/>
  <c r="FA104" i="2"/>
  <c r="FB104" i="2"/>
  <c r="FC104" i="2"/>
  <c r="FD104" i="2"/>
  <c r="FE104" i="2"/>
  <c r="FF104" i="2"/>
  <c r="FG104" i="2"/>
  <c r="FH104" i="2"/>
  <c r="FI104" i="2"/>
  <c r="FJ104" i="2"/>
  <c r="FK104" i="2"/>
  <c r="FL104" i="2"/>
  <c r="FM104" i="2"/>
  <c r="FN104" i="2"/>
  <c r="FO104" i="2"/>
  <c r="FP104" i="2"/>
  <c r="FQ104" i="2"/>
  <c r="FR104" i="2"/>
  <c r="FS104" i="2"/>
  <c r="FT104" i="2"/>
  <c r="FU104" i="2"/>
  <c r="FV104" i="2"/>
  <c r="FW104" i="2"/>
  <c r="FX104" i="2"/>
  <c r="FY104" i="2"/>
  <c r="FZ104" i="2"/>
  <c r="GA104" i="2"/>
  <c r="GB104" i="2"/>
  <c r="GC104" i="2"/>
  <c r="GD104" i="2"/>
  <c r="GE104" i="2"/>
  <c r="GF104" i="2"/>
  <c r="GG104" i="2"/>
  <c r="GH104" i="2"/>
  <c r="GI104" i="2"/>
  <c r="GJ104" i="2"/>
  <c r="GK104" i="2"/>
  <c r="GL104" i="2"/>
  <c r="GM104" i="2"/>
  <c r="GN104" i="2"/>
  <c r="GO104" i="2"/>
  <c r="GP104" i="2"/>
  <c r="GQ104" i="2"/>
  <c r="GR104" i="2"/>
  <c r="GS104" i="2"/>
  <c r="GT104" i="2"/>
  <c r="GU104" i="2"/>
  <c r="GV104" i="2"/>
  <c r="GW104" i="2"/>
  <c r="GX104" i="2"/>
  <c r="GY104" i="2"/>
  <c r="GZ104" i="2"/>
  <c r="HA104" i="2"/>
  <c r="HB104" i="2"/>
  <c r="HC104" i="2"/>
  <c r="HD104" i="2"/>
  <c r="HE104" i="2"/>
  <c r="HF104" i="2"/>
  <c r="HG104" i="2"/>
  <c r="HH104" i="2"/>
  <c r="HI104" i="2"/>
  <c r="HJ104" i="2"/>
  <c r="HK104" i="2"/>
  <c r="HL104" i="2"/>
  <c r="HM104" i="2"/>
  <c r="HN104" i="2"/>
  <c r="HO104" i="2"/>
  <c r="HP104" i="2"/>
  <c r="HQ104" i="2"/>
  <c r="HR104" i="2"/>
  <c r="HS104" i="2"/>
  <c r="HT104" i="2"/>
  <c r="HU104" i="2"/>
  <c r="HV104" i="2"/>
  <c r="HW104" i="2"/>
  <c r="HX104" i="2"/>
  <c r="HY104" i="2"/>
  <c r="HZ104" i="2"/>
  <c r="IA104" i="2"/>
  <c r="IB104" i="2"/>
  <c r="IC104" i="2"/>
  <c r="ID104" i="2"/>
  <c r="IE104" i="2"/>
  <c r="IF104" i="2"/>
  <c r="IG104" i="2"/>
  <c r="IH104" i="2"/>
  <c r="II104" i="2"/>
  <c r="IJ104" i="2"/>
  <c r="IK104" i="2"/>
  <c r="IL104" i="2"/>
  <c r="IM104" i="2"/>
  <c r="IN104" i="2"/>
  <c r="IO104" i="2"/>
  <c r="IP104" i="2"/>
  <c r="IQ104" i="2"/>
  <c r="IR104" i="2"/>
  <c r="IS104" i="2"/>
  <c r="IT104" i="2"/>
  <c r="IU104" i="2"/>
  <c r="IV104" i="2"/>
  <c r="IW104" i="2"/>
  <c r="IX104" i="2"/>
  <c r="IY104" i="2"/>
  <c r="IZ104" i="2"/>
  <c r="JA104" i="2"/>
  <c r="JB104" i="2"/>
  <c r="JC104" i="2"/>
  <c r="JD104" i="2"/>
  <c r="JE104" i="2"/>
  <c r="JF104" i="2"/>
  <c r="JG104" i="2"/>
  <c r="JH104" i="2"/>
  <c r="JI104" i="2"/>
  <c r="JJ104" i="2"/>
  <c r="JK104" i="2"/>
  <c r="JL104" i="2"/>
  <c r="JM104" i="2"/>
  <c r="JN104" i="2"/>
  <c r="JO104" i="2"/>
  <c r="JP104" i="2"/>
  <c r="JQ104" i="2"/>
  <c r="JR104" i="2"/>
  <c r="B104" i="2"/>
  <c r="JS105" i="2" l="1"/>
  <c r="JS3" i="3"/>
  <c r="JS4" i="3"/>
  <c r="JS5" i="3"/>
  <c r="JS6" i="3"/>
  <c r="JS7" i="3"/>
  <c r="JS8" i="3"/>
  <c r="JS9" i="3"/>
  <c r="JS10" i="3"/>
  <c r="JS11" i="3"/>
  <c r="JS12" i="3"/>
  <c r="JS13" i="3"/>
  <c r="JS14" i="3"/>
  <c r="JS15" i="3"/>
  <c r="JS16" i="3"/>
  <c r="JS17" i="3"/>
  <c r="JS18" i="3"/>
  <c r="JS19" i="3"/>
  <c r="JS20" i="3"/>
  <c r="JS21" i="3"/>
  <c r="JS22" i="3"/>
  <c r="JS23" i="3"/>
  <c r="JS24" i="3"/>
  <c r="JS25" i="3"/>
  <c r="JS26" i="3"/>
  <c r="JS27" i="3"/>
  <c r="JS28" i="3"/>
  <c r="JS29" i="3"/>
  <c r="JS30" i="3"/>
  <c r="JS31" i="3"/>
  <c r="JS32" i="3"/>
  <c r="JS33" i="3"/>
  <c r="JS34" i="3"/>
  <c r="JS35" i="3"/>
  <c r="JS36" i="3"/>
  <c r="JS37" i="3"/>
  <c r="JS38" i="3"/>
  <c r="JS39" i="3"/>
  <c r="JS40" i="3"/>
  <c r="JS41" i="3"/>
  <c r="JS42" i="3"/>
  <c r="JS43" i="3"/>
  <c r="JS44" i="3"/>
  <c r="JS45" i="3"/>
  <c r="JS46" i="3"/>
  <c r="JS47" i="3"/>
  <c r="JS48" i="3"/>
  <c r="JS49" i="3"/>
  <c r="JS50" i="3"/>
  <c r="JS51" i="3"/>
  <c r="JS52" i="3"/>
  <c r="JS53" i="3"/>
  <c r="JS54" i="3"/>
  <c r="JS55" i="3"/>
  <c r="JS56" i="3"/>
  <c r="JS57" i="3"/>
  <c r="JS58" i="3"/>
  <c r="JS59" i="3"/>
  <c r="JS60" i="3"/>
  <c r="JS61" i="3"/>
  <c r="JS62" i="3"/>
  <c r="JS63" i="3"/>
  <c r="JS64" i="3"/>
  <c r="JS65" i="3"/>
  <c r="JS66" i="3"/>
  <c r="JS67" i="3"/>
  <c r="JS68" i="3"/>
  <c r="JS69" i="3"/>
  <c r="JS70" i="3"/>
  <c r="JS71" i="3"/>
  <c r="JS72" i="3"/>
  <c r="JS73" i="3"/>
  <c r="JS74" i="3"/>
  <c r="JS75" i="3"/>
  <c r="JS76" i="3"/>
  <c r="JS77" i="3"/>
  <c r="JS78" i="3"/>
  <c r="JS79" i="3"/>
  <c r="JS80" i="3"/>
  <c r="JS81" i="3"/>
  <c r="JS82" i="3"/>
  <c r="JS83" i="3"/>
  <c r="JS84" i="3"/>
  <c r="JS85" i="3"/>
  <c r="JS86" i="3"/>
  <c r="JS87" i="3"/>
  <c r="JS88" i="3"/>
  <c r="JS89" i="3"/>
  <c r="JS90" i="3"/>
  <c r="JS91" i="3"/>
  <c r="JS92" i="3"/>
  <c r="JS93" i="3"/>
  <c r="JS94" i="3"/>
  <c r="JS95" i="3"/>
  <c r="JS96" i="3"/>
  <c r="JS97" i="3"/>
  <c r="JS98" i="3"/>
  <c r="JS99" i="3"/>
  <c r="JS100" i="3"/>
  <c r="JS101" i="3"/>
  <c r="JS102" i="3"/>
  <c r="JS103" i="3"/>
  <c r="JS2" i="3"/>
  <c r="JS105" i="3" s="1"/>
  <c r="EZ104" i="3"/>
  <c r="FA104" i="3"/>
  <c r="FB104" i="3"/>
  <c r="FC104" i="3"/>
  <c r="FD104" i="3"/>
  <c r="FE104" i="3"/>
  <c r="FF104" i="3"/>
  <c r="FG104" i="3"/>
  <c r="FH104" i="3"/>
  <c r="FI104" i="3"/>
  <c r="FJ104" i="3"/>
  <c r="FK104" i="3"/>
  <c r="FL104" i="3"/>
  <c r="FM104" i="3"/>
  <c r="FN104" i="3"/>
  <c r="FO104" i="3"/>
  <c r="FP104" i="3"/>
  <c r="FQ104" i="3"/>
  <c r="FR104" i="3"/>
  <c r="FS104" i="3"/>
  <c r="FT104" i="3"/>
  <c r="FU104" i="3"/>
  <c r="FV104" i="3"/>
  <c r="FW104" i="3"/>
  <c r="FX104" i="3"/>
  <c r="FY104" i="3"/>
  <c r="FZ104" i="3"/>
  <c r="GA104" i="3"/>
  <c r="GB104" i="3"/>
  <c r="GC104" i="3"/>
  <c r="GD104" i="3"/>
  <c r="GE104" i="3"/>
  <c r="GF104" i="3"/>
  <c r="GG104" i="3"/>
  <c r="GH104" i="3"/>
  <c r="GI104" i="3"/>
  <c r="GJ104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Z104" i="3"/>
  <c r="HA104" i="3"/>
  <c r="HB104" i="3"/>
  <c r="HC104" i="3"/>
  <c r="HD104" i="3"/>
  <c r="HE104" i="3"/>
  <c r="HF104" i="3"/>
  <c r="HG104" i="3"/>
  <c r="HH104" i="3"/>
  <c r="HI104" i="3"/>
  <c r="HJ104" i="3"/>
  <c r="HK104" i="3"/>
  <c r="HL104" i="3"/>
  <c r="HM104" i="3"/>
  <c r="HN104" i="3"/>
  <c r="HO104" i="3"/>
  <c r="HP104" i="3"/>
  <c r="HQ104" i="3"/>
  <c r="HR104" i="3"/>
  <c r="HS104" i="3"/>
  <c r="HT104" i="3"/>
  <c r="HU104" i="3"/>
  <c r="HV104" i="3"/>
  <c r="HW104" i="3"/>
  <c r="HX104" i="3"/>
  <c r="HY104" i="3"/>
  <c r="HZ104" i="3"/>
  <c r="IA104" i="3"/>
  <c r="IB104" i="3"/>
  <c r="IC104" i="3"/>
  <c r="ID104" i="3"/>
  <c r="IE104" i="3"/>
  <c r="IF104" i="3"/>
  <c r="IG104" i="3"/>
  <c r="IH104" i="3"/>
  <c r="II104" i="3"/>
  <c r="IJ104" i="3"/>
  <c r="IK104" i="3"/>
  <c r="IL104" i="3"/>
  <c r="IM104" i="3"/>
  <c r="IN104" i="3"/>
  <c r="IO104" i="3"/>
  <c r="IP104" i="3"/>
  <c r="IQ104" i="3"/>
  <c r="IR104" i="3"/>
  <c r="IS104" i="3"/>
  <c r="IT104" i="3"/>
  <c r="IU104" i="3"/>
  <c r="IV104" i="3"/>
  <c r="IW104" i="3"/>
  <c r="IX104" i="3"/>
  <c r="IY104" i="3"/>
  <c r="IZ104" i="3"/>
  <c r="JA104" i="3"/>
  <c r="JB104" i="3"/>
  <c r="JC104" i="3"/>
  <c r="JD104" i="3"/>
  <c r="JE104" i="3"/>
  <c r="JF104" i="3"/>
  <c r="JG104" i="3"/>
  <c r="JH104" i="3"/>
  <c r="JI104" i="3"/>
  <c r="JJ104" i="3"/>
  <c r="JK104" i="3"/>
  <c r="JL104" i="3"/>
  <c r="JM104" i="3"/>
  <c r="JN104" i="3"/>
  <c r="JO104" i="3"/>
  <c r="JP104" i="3"/>
  <c r="JQ104" i="3"/>
  <c r="JR104" i="3"/>
  <c r="EI104" i="3"/>
  <c r="EJ104" i="3"/>
  <c r="EK104" i="3"/>
  <c r="EL104" i="3"/>
  <c r="EM104" i="3"/>
  <c r="EN104" i="3"/>
  <c r="EO104" i="3"/>
  <c r="EP104" i="3"/>
  <c r="EQ104" i="3"/>
  <c r="ER104" i="3"/>
  <c r="ES104" i="3"/>
  <c r="ET104" i="3"/>
  <c r="EU104" i="3"/>
  <c r="EV104" i="3"/>
  <c r="EW104" i="3"/>
  <c r="EX104" i="3"/>
  <c r="EY104" i="3"/>
  <c r="DR104" i="3"/>
  <c r="DS104" i="3"/>
  <c r="DT104" i="3"/>
  <c r="DU104" i="3"/>
  <c r="DV104" i="3"/>
  <c r="DW104" i="3"/>
  <c r="DX104" i="3"/>
  <c r="DY104" i="3"/>
  <c r="DZ104" i="3"/>
  <c r="EA104" i="3"/>
  <c r="EB104" i="3"/>
  <c r="EC104" i="3"/>
  <c r="ED104" i="3"/>
  <c r="EE104" i="3"/>
  <c r="EF104" i="3"/>
  <c r="EG104" i="3"/>
  <c r="EH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B104" i="3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JT104" i="1" s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K104" i="1"/>
  <c r="FL104" i="1"/>
  <c r="FM104" i="1"/>
  <c r="FN104" i="1"/>
  <c r="FO104" i="1"/>
  <c r="FP104" i="1"/>
  <c r="FQ104" i="1"/>
  <c r="FR104" i="1"/>
  <c r="FS104" i="1"/>
  <c r="FT104" i="1"/>
  <c r="FU104" i="1"/>
  <c r="FV104" i="1"/>
  <c r="FW104" i="1"/>
  <c r="FX104" i="1"/>
  <c r="FY104" i="1"/>
  <c r="FZ104" i="1"/>
  <c r="GA104" i="1"/>
  <c r="GB104" i="1"/>
  <c r="GC104" i="1"/>
  <c r="GD104" i="1"/>
  <c r="GE104" i="1"/>
  <c r="GF104" i="1"/>
  <c r="GG104" i="1"/>
  <c r="GH104" i="1"/>
  <c r="GI104" i="1"/>
  <c r="GJ104" i="1"/>
  <c r="GK104" i="1"/>
  <c r="GL104" i="1"/>
  <c r="GM104" i="1"/>
  <c r="GN104" i="1"/>
  <c r="GO104" i="1"/>
  <c r="GP104" i="1"/>
  <c r="GQ104" i="1"/>
  <c r="GR104" i="1"/>
  <c r="GS104" i="1"/>
  <c r="GT104" i="1"/>
  <c r="GU104" i="1"/>
  <c r="GV104" i="1"/>
  <c r="GW104" i="1"/>
  <c r="GX104" i="1"/>
  <c r="GY104" i="1"/>
  <c r="GZ104" i="1"/>
  <c r="HA104" i="1"/>
  <c r="HB104" i="1"/>
  <c r="HC104" i="1"/>
  <c r="HD104" i="1"/>
  <c r="HE104" i="1"/>
  <c r="HF104" i="1"/>
  <c r="HG104" i="1"/>
  <c r="HH104" i="1"/>
  <c r="HI104" i="1"/>
  <c r="HJ104" i="1"/>
  <c r="HK104" i="1"/>
  <c r="HL104" i="1"/>
  <c r="HM104" i="1"/>
  <c r="HN104" i="1"/>
  <c r="HO104" i="1"/>
  <c r="HP104" i="1"/>
  <c r="HQ104" i="1"/>
  <c r="HR104" i="1"/>
  <c r="HS104" i="1"/>
  <c r="HT104" i="1"/>
  <c r="HU104" i="1"/>
  <c r="HV104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IP104" i="1"/>
  <c r="IQ104" i="1"/>
  <c r="IR104" i="1"/>
  <c r="IS104" i="1"/>
  <c r="IT104" i="1"/>
  <c r="IU104" i="1"/>
  <c r="IV104" i="1"/>
  <c r="IW104" i="1"/>
  <c r="IX104" i="1"/>
  <c r="IY104" i="1"/>
  <c r="IZ104" i="1"/>
  <c r="JA104" i="1"/>
  <c r="JB104" i="1"/>
  <c r="JC104" i="1"/>
  <c r="JD104" i="1"/>
  <c r="JE104" i="1"/>
  <c r="JF104" i="1"/>
  <c r="JG104" i="1"/>
  <c r="JH104" i="1"/>
  <c r="JI104" i="1"/>
  <c r="JJ104" i="1"/>
  <c r="JK104" i="1"/>
  <c r="JL104" i="1"/>
  <c r="JM104" i="1"/>
  <c r="JN104" i="1"/>
  <c r="JO104" i="1"/>
  <c r="JP104" i="1"/>
  <c r="JQ104" i="1"/>
  <c r="JR104" i="1"/>
  <c r="JS75" i="1"/>
  <c r="JS76" i="1"/>
  <c r="JS77" i="1"/>
  <c r="JS78" i="1"/>
  <c r="JS79" i="1"/>
  <c r="JS80" i="1"/>
  <c r="JS81" i="1"/>
  <c r="JS82" i="1"/>
  <c r="JS83" i="1"/>
  <c r="JS84" i="1"/>
  <c r="JS85" i="1"/>
  <c r="JS86" i="1"/>
  <c r="JS87" i="1"/>
  <c r="JS88" i="1"/>
  <c r="JS89" i="1"/>
  <c r="JS90" i="1"/>
  <c r="JS91" i="1"/>
  <c r="JS92" i="1"/>
  <c r="JS93" i="1"/>
  <c r="JS94" i="1"/>
  <c r="JS95" i="1"/>
  <c r="JS96" i="1"/>
  <c r="JS97" i="1"/>
  <c r="JS98" i="1"/>
  <c r="JS99" i="1"/>
  <c r="JS100" i="1"/>
  <c r="JS101" i="1"/>
  <c r="JS102" i="1"/>
  <c r="JS103" i="1"/>
  <c r="JS39" i="1"/>
  <c r="JS40" i="1"/>
  <c r="JS41" i="1"/>
  <c r="JS42" i="1"/>
  <c r="JS43" i="1"/>
  <c r="JS44" i="1"/>
  <c r="JS45" i="1"/>
  <c r="JS46" i="1"/>
  <c r="JS47" i="1"/>
  <c r="JS48" i="1"/>
  <c r="JS49" i="1"/>
  <c r="JS50" i="1"/>
  <c r="JS51" i="1"/>
  <c r="JS52" i="1"/>
  <c r="JS53" i="1"/>
  <c r="JS54" i="1"/>
  <c r="JS55" i="1"/>
  <c r="JS56" i="1"/>
  <c r="JS57" i="1"/>
  <c r="JS58" i="1"/>
  <c r="JS59" i="1"/>
  <c r="JS60" i="1"/>
  <c r="JS61" i="1"/>
  <c r="JS62" i="1"/>
  <c r="JS63" i="1"/>
  <c r="JS64" i="1"/>
  <c r="JS65" i="1"/>
  <c r="JS66" i="1"/>
  <c r="JS67" i="1"/>
  <c r="JS68" i="1"/>
  <c r="JS69" i="1"/>
  <c r="JS70" i="1"/>
  <c r="JS71" i="1"/>
  <c r="JS72" i="1"/>
  <c r="JS73" i="1"/>
  <c r="JS74" i="1"/>
  <c r="JS3" i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JS20" i="1"/>
  <c r="JS21" i="1"/>
  <c r="JS22" i="1"/>
  <c r="JS23" i="1"/>
  <c r="JS24" i="1"/>
  <c r="JS25" i="1"/>
  <c r="JS26" i="1"/>
  <c r="JS27" i="1"/>
  <c r="JS28" i="1"/>
  <c r="JS29" i="1"/>
  <c r="JS30" i="1"/>
  <c r="JS31" i="1"/>
  <c r="JS32" i="1"/>
  <c r="JS33" i="1"/>
  <c r="JS34" i="1"/>
  <c r="JS35" i="1"/>
  <c r="JS36" i="1"/>
  <c r="JS37" i="1"/>
  <c r="JS38" i="1"/>
  <c r="JS2" i="1"/>
  <c r="JS105" i="1" l="1"/>
  <c r="JT104" i="3"/>
</calcChain>
</file>

<file path=xl/sharedStrings.xml><?xml version="1.0" encoding="utf-8"?>
<sst xmlns="http://schemas.openxmlformats.org/spreadsheetml/2006/main" count="738" uniqueCount="166">
  <si>
    <t>Eusthenopteron</t>
  </si>
  <si>
    <t>Panderichthys</t>
  </si>
  <si>
    <t>Ventastega</t>
  </si>
  <si>
    <t>Acanthostega</t>
  </si>
  <si>
    <t>Ichthyostega</t>
  </si>
  <si>
    <t>Tulerpeton</t>
  </si>
  <si>
    <t>Colosteus</t>
  </si>
  <si>
    <t>Greererpeton</t>
  </si>
  <si>
    <t>Crassigyrinus</t>
  </si>
  <si>
    <t>Whatcheeria</t>
  </si>
  <si>
    <t>Baphetes</t>
  </si>
  <si>
    <t>Megalocephalus</t>
  </si>
  <si>
    <t>Eucritta</t>
  </si>
  <si>
    <t>Edops</t>
  </si>
  <si>
    <t>Chenoprosopus</t>
  </si>
  <si>
    <t>Cochleosaurus</t>
  </si>
  <si>
    <t>Isodectes</t>
  </si>
  <si>
    <t>Neldasaurus</t>
  </si>
  <si>
    <t>Trimerorhachis</t>
  </si>
  <si>
    <t>Balanerpeton</t>
  </si>
  <si>
    <t>Dendrerpetidae</t>
  </si>
  <si>
    <t>Eryops</t>
  </si>
  <si>
    <t>Acheloma</t>
  </si>
  <si>
    <t>Phonerpeton</t>
  </si>
  <si>
    <t>Ecolsonia</t>
  </si>
  <si>
    <t>Broiliellus brevis</t>
  </si>
  <si>
    <t>Amphibamus</t>
  </si>
  <si>
    <t>Doleserpeton</t>
  </si>
  <si>
    <t>Platyrhinops</t>
  </si>
  <si>
    <t>Eoscopus</t>
  </si>
  <si>
    <t>Micromelerpeton</t>
  </si>
  <si>
    <t>Apateon</t>
  </si>
  <si>
    <t>Leptorophus</t>
  </si>
  <si>
    <t>Schoenfelderpeton</t>
  </si>
  <si>
    <t>Albanerpetidae</t>
  </si>
  <si>
    <t>Eocaecilia</t>
  </si>
  <si>
    <t>Karaurus</t>
  </si>
  <si>
    <t>Triadobatrachus</t>
  </si>
  <si>
    <t>Valdotriton</t>
  </si>
  <si>
    <t>Caerorhachis</t>
  </si>
  <si>
    <t>Eoherpeton</t>
  </si>
  <si>
    <t>Proterogyrinus</t>
  </si>
  <si>
    <t>Archeria</t>
  </si>
  <si>
    <t>Ph. attheyi</t>
  </si>
  <si>
    <t>Anthracosaurus</t>
  </si>
  <si>
    <t>Ph. scutigerum</t>
  </si>
  <si>
    <t>Bruktererpeton</t>
  </si>
  <si>
    <t>Gephyrostegus</t>
  </si>
  <si>
    <t>Solenodonsaurus</t>
  </si>
  <si>
    <t>Kotlassia</t>
  </si>
  <si>
    <t>Discosauriscus</t>
  </si>
  <si>
    <t>Seymouria</t>
  </si>
  <si>
    <t>Diadectes</t>
  </si>
  <si>
    <t>Limnoscelis</t>
  </si>
  <si>
    <t>Captorhinus</t>
  </si>
  <si>
    <t>Paleothyris</t>
  </si>
  <si>
    <t>Petrolacosaurus</t>
  </si>
  <si>
    <t>Westlothiana</t>
  </si>
  <si>
    <t>Batropetes</t>
  </si>
  <si>
    <t>Tuditanus</t>
  </si>
  <si>
    <t>Pantylus</t>
  </si>
  <si>
    <t>Stegotretus</t>
  </si>
  <si>
    <t>Asaphestera</t>
  </si>
  <si>
    <t>Saxonerpeton</t>
  </si>
  <si>
    <t>Hapsidopareion</t>
  </si>
  <si>
    <t>Micraroter</t>
  </si>
  <si>
    <t>Pelodosotis</t>
  </si>
  <si>
    <t>Rhynchonkos</t>
  </si>
  <si>
    <t>Cardiocephalus</t>
  </si>
  <si>
    <t>Euryodus</t>
  </si>
  <si>
    <t>Microbrachis</t>
  </si>
  <si>
    <t>Hyloplesion</t>
  </si>
  <si>
    <t>Odonterpeton</t>
  </si>
  <si>
    <t>Brachydectes</t>
  </si>
  <si>
    <t>Acherontiscus</t>
  </si>
  <si>
    <t>Adelospondylus</t>
  </si>
  <si>
    <t>Adelogyrinus</t>
  </si>
  <si>
    <t>Dolichopareias</t>
  </si>
  <si>
    <t>Scincosaurus</t>
  </si>
  <si>
    <t>Keraterpeton</t>
  </si>
  <si>
    <t>Diceratosaurus</t>
  </si>
  <si>
    <t>Batrachiderpeton</t>
  </si>
  <si>
    <t>Diplocaulus</t>
  </si>
  <si>
    <t>Diploceraspis</t>
  </si>
  <si>
    <t>Ptyonius</t>
  </si>
  <si>
    <t>Sauropleura</t>
  </si>
  <si>
    <t>Urocordylus</t>
  </si>
  <si>
    <t>Lethiscus</t>
  </si>
  <si>
    <t>Oestocephalus</t>
  </si>
  <si>
    <t>Phlegethontia</t>
  </si>
  <si>
    <t>Ariekanerpeton</t>
  </si>
  <si>
    <t>Leptoropha</t>
  </si>
  <si>
    <t>Microphon</t>
  </si>
  <si>
    <t>Capetus</t>
  </si>
  <si>
    <t>Notobatrachus</t>
  </si>
  <si>
    <t>Vieraella</t>
  </si>
  <si>
    <t>Orobates</t>
  </si>
  <si>
    <t>Ossinodus</t>
  </si>
  <si>
    <t>Pederpes</t>
  </si>
  <si>
    <t>Silvanerpeton</t>
  </si>
  <si>
    <t>Tseajaia</t>
  </si>
  <si>
    <t>Utegenia</t>
  </si>
  <si>
    <t>changes per character</t>
  </si>
  <si>
    <t>changes per OTU</t>
  </si>
  <si>
    <t>Rank</t>
  </si>
  <si>
    <t>red in Appendix S2</t>
  </si>
  <si>
    <t>blue in Appendix S2</t>
  </si>
  <si>
    <t>green in Appendix S2</t>
  </si>
  <si>
    <t>PREFRO 6</t>
  </si>
  <si>
    <t>PREFRO 9</t>
  </si>
  <si>
    <t>LAC 6</t>
  </si>
  <si>
    <r>
      <rPr>
        <b/>
        <sz val="11"/>
        <color theme="1"/>
        <rFont val="Calibri"/>
        <family val="2"/>
        <scheme val="minor"/>
      </rPr>
      <t>OTUs</t>
    </r>
    <r>
      <rPr>
        <sz val="11"/>
        <color theme="1"/>
        <rFont val="Calibri"/>
        <family val="2"/>
        <scheme val="minor"/>
      </rPr>
      <t xml:space="preserve"> sorted by number of changes</t>
    </r>
  </si>
  <si>
    <r>
      <rPr>
        <b/>
        <sz val="11"/>
        <color theme="1"/>
        <rFont val="Calibri"/>
        <family val="2"/>
        <scheme val="minor"/>
      </rPr>
      <t>Characters</t>
    </r>
    <r>
      <rPr>
        <sz val="11"/>
        <color theme="1"/>
        <rFont val="Calibri"/>
        <family val="2"/>
        <scheme val="minor"/>
      </rPr>
      <t xml:space="preserve"> sorted by number of changes</t>
    </r>
  </si>
  <si>
    <r>
      <rPr>
        <b/>
        <sz val="11"/>
        <color theme="1"/>
        <rFont val="Calibri"/>
        <family val="2"/>
        <scheme val="minor"/>
      </rPr>
      <t>Deleted characters</t>
    </r>
    <r>
      <rPr>
        <sz val="11"/>
        <color theme="1"/>
        <rFont val="Calibri"/>
        <family val="2"/>
        <scheme val="minor"/>
      </rPr>
      <t xml:space="preserve"> sorted by number of changes</t>
    </r>
  </si>
  <si>
    <t>TAB 4 not counted because arguably merged into 36 (PAR 7); see Appendix S1.</t>
  </si>
  <si>
    <t>NOS 1</t>
  </si>
  <si>
    <t>IFN 1</t>
  </si>
  <si>
    <t>VOM 11</t>
  </si>
  <si>
    <t>PAL 6</t>
  </si>
  <si>
    <t>ECT 6</t>
  </si>
  <si>
    <t>ECT 7</t>
  </si>
  <si>
    <t>BASOCC 6</t>
  </si>
  <si>
    <t>DEN 1</t>
  </si>
  <si>
    <t>ILI 10</t>
  </si>
  <si>
    <t>ISC 1</t>
  </si>
  <si>
    <t>BAS SCU 1</t>
  </si>
  <si>
    <t>DOR FIN 1</t>
  </si>
  <si>
    <t>Tungussogyrinus</t>
  </si>
  <si>
    <t>22, 23</t>
  </si>
  <si>
    <t>Acanthostomatops</t>
  </si>
  <si>
    <t>Karpinskiosaurus</t>
  </si>
  <si>
    <t>Cheliderpeton</t>
  </si>
  <si>
    <t>46, 90</t>
  </si>
  <si>
    <t>Branchiosaurus</t>
  </si>
  <si>
    <t>Carrolla</t>
  </si>
  <si>
    <t>69, 184</t>
  </si>
  <si>
    <t>Beiyanerpeton</t>
  </si>
  <si>
    <t>Utaherpeton</t>
  </si>
  <si>
    <t>Chroniosaurus</t>
  </si>
  <si>
    <t>Micropholis</t>
  </si>
  <si>
    <t>Sclerocephalus</t>
  </si>
  <si>
    <t>183, 189</t>
  </si>
  <si>
    <t>68, 226</t>
  </si>
  <si>
    <t>Mordex</t>
  </si>
  <si>
    <t>underestimate: postcrania deleted</t>
  </si>
  <si>
    <t>219, 250</t>
  </si>
  <si>
    <r>
      <rPr>
        <b/>
        <sz val="11"/>
        <color theme="1"/>
        <rFont val="Calibri"/>
        <family val="2"/>
        <scheme val="minor"/>
      </rPr>
      <t>Added OTUs</t>
    </r>
    <r>
      <rPr>
        <sz val="11"/>
        <color theme="1"/>
        <rFont val="Calibri"/>
        <family val="2"/>
        <scheme val="minor"/>
      </rPr>
      <t xml:space="preserve"> sorted by number of blue scores</t>
    </r>
  </si>
  <si>
    <t>all others</t>
  </si>
  <si>
    <t>Rank (not recalculated)</t>
  </si>
  <si>
    <t>Rank (recalculated)</t>
  </si>
  <si>
    <r>
      <t xml:space="preserve">Rank (recalculated as if </t>
    </r>
    <r>
      <rPr>
        <b/>
        <sz val="11"/>
        <color theme="1"/>
        <rFont val="Calibri"/>
        <family val="2"/>
        <scheme val="minor"/>
      </rPr>
      <t>all OTUs</t>
    </r>
    <r>
      <rPr>
        <sz val="11"/>
        <color theme="1"/>
        <rFont val="Calibri"/>
        <family val="2"/>
        <scheme val="minor"/>
      </rPr>
      <t xml:space="preserve"> sorted by number of blue scores)</t>
    </r>
  </si>
  <si>
    <t>with added taxa</t>
  </si>
  <si>
    <t>without added taxa</t>
  </si>
  <si>
    <t>see below for added taxa</t>
  </si>
  <si>
    <t>Rank (with added taxa, not recalculated)</t>
  </si>
  <si>
    <t>Rank (without added taxa, not recalculated)</t>
  </si>
  <si>
    <t>TAB 4</t>
  </si>
  <si>
    <t>the changes that make this character parsimony-uninformative are blue, not red</t>
  </si>
  <si>
    <t>4 if counting the added Tungussogyrinus.</t>
  </si>
  <si>
    <t>parsimony-uninformative due to four of these plus four green ones</t>
  </si>
  <si>
    <t>PTE 15 not counted because arguably merged into 123 (PTE 14); see Appendix S1.</t>
  </si>
  <si>
    <t>total number of blue scores: 97</t>
  </si>
  <si>
    <t>underestimate: postcrania deleted, resulting scores green in S2 but not counted here</t>
  </si>
  <si>
    <t>parsimony-uninformative due to three of these plus one green one</t>
  </si>
  <si>
    <t>as discussed in Appendix S1, green changes suggest themselves, but wouldn't make the character parsimony-informative</t>
  </si>
  <si>
    <r>
      <rPr>
        <b/>
        <sz val="11"/>
        <color theme="1"/>
        <rFont val="Calibri"/>
        <family val="2"/>
        <scheme val="minor"/>
      </rPr>
      <t>Characters</t>
    </r>
    <r>
      <rPr>
        <sz val="11"/>
        <color theme="1"/>
        <rFont val="Calibri"/>
        <family val="2"/>
        <scheme val="minor"/>
      </rPr>
      <t xml:space="preserve"> sorted by number of blue scores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</si>
</sst>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280"/>
  <sheetViews>
    <sheetView workbookViewId="0">
      <pane xSplit="1" ySplit="1" topLeftCell="JQ2" activePane="bottomRight" state="frozen"/>
      <selection pane="topRight" activeCell="B1" sqref="B1"/>
      <selection pane="bottomLeft" activeCell="A2" sqref="A2"/>
      <selection pane="bottomRight" activeCell="JW19" sqref="JW19"/>
    </sheetView>
  </sheetViews>
  <sheetFormatPr baseColWidth="10" defaultRowHeight="15" x14ac:dyDescent="0.25"/>
  <cols>
    <col min="1" max="1" width="20.140625" customWidth="1"/>
  </cols>
  <sheetData>
    <row r="1" spans="1:294" x14ac:dyDescent="0.25">
      <c r="A1" s="1" t="s">
        <v>105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  <c r="HB1">
        <v>209</v>
      </c>
      <c r="HC1">
        <v>210</v>
      </c>
      <c r="HD1">
        <v>211</v>
      </c>
      <c r="HE1">
        <v>212</v>
      </c>
      <c r="HF1">
        <v>213</v>
      </c>
      <c r="HG1">
        <v>214</v>
      </c>
      <c r="HH1">
        <v>215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255</v>
      </c>
      <c r="IW1">
        <v>256</v>
      </c>
      <c r="IX1">
        <v>257</v>
      </c>
      <c r="IY1">
        <v>258</v>
      </c>
      <c r="IZ1">
        <v>259</v>
      </c>
      <c r="JA1">
        <v>260</v>
      </c>
      <c r="JB1">
        <v>261</v>
      </c>
      <c r="JC1">
        <v>262</v>
      </c>
      <c r="JD1">
        <v>263</v>
      </c>
      <c r="JE1">
        <v>264</v>
      </c>
      <c r="JF1">
        <v>265</v>
      </c>
      <c r="JG1">
        <v>266</v>
      </c>
      <c r="JH1">
        <v>267</v>
      </c>
      <c r="JI1">
        <v>268</v>
      </c>
      <c r="JJ1">
        <v>269</v>
      </c>
      <c r="JK1">
        <v>270</v>
      </c>
      <c r="JL1">
        <v>271</v>
      </c>
      <c r="JM1">
        <v>272</v>
      </c>
      <c r="JN1">
        <v>273</v>
      </c>
      <c r="JO1">
        <v>274</v>
      </c>
      <c r="JP1">
        <v>275</v>
      </c>
      <c r="JQ1">
        <v>276</v>
      </c>
      <c r="JR1">
        <v>277</v>
      </c>
      <c r="JS1" t="s">
        <v>103</v>
      </c>
    </row>
    <row r="2" spans="1:294" x14ac:dyDescent="0.25">
      <c r="A2" s="3" t="s">
        <v>0</v>
      </c>
      <c r="BD2">
        <v>1</v>
      </c>
      <c r="ED2">
        <v>1</v>
      </c>
      <c r="EV2">
        <v>1</v>
      </c>
      <c r="FF2">
        <v>1</v>
      </c>
      <c r="HJ2">
        <v>1</v>
      </c>
      <c r="HM2">
        <v>1</v>
      </c>
      <c r="IX2">
        <v>1</v>
      </c>
      <c r="JS2" s="1">
        <f>SUM(B2:JR2)</f>
        <v>7</v>
      </c>
    </row>
    <row r="3" spans="1:294" x14ac:dyDescent="0.25">
      <c r="A3" s="3" t="s">
        <v>1</v>
      </c>
      <c r="E3">
        <v>1</v>
      </c>
      <c r="J3">
        <v>1</v>
      </c>
      <c r="L3">
        <v>1</v>
      </c>
      <c r="AG3">
        <v>1</v>
      </c>
      <c r="BD3">
        <v>1</v>
      </c>
      <c r="CQ3">
        <v>1</v>
      </c>
      <c r="FD3">
        <v>1</v>
      </c>
      <c r="GW3">
        <v>1</v>
      </c>
      <c r="GZ3">
        <v>1</v>
      </c>
      <c r="HC3">
        <v>1</v>
      </c>
      <c r="HH3">
        <v>1</v>
      </c>
      <c r="HI3">
        <v>1</v>
      </c>
      <c r="HJ3">
        <v>1</v>
      </c>
      <c r="HM3">
        <v>1</v>
      </c>
      <c r="IA3">
        <v>1</v>
      </c>
      <c r="IB3">
        <v>1</v>
      </c>
      <c r="IC3">
        <v>1</v>
      </c>
      <c r="ID3">
        <v>1</v>
      </c>
      <c r="JS3" s="1">
        <f t="shared" ref="JS3:JS66" si="0">SUM(B3:JR3)</f>
        <v>18</v>
      </c>
      <c r="JU3" t="s">
        <v>104</v>
      </c>
      <c r="JV3" t="s">
        <v>111</v>
      </c>
      <c r="JZ3" t="s">
        <v>104</v>
      </c>
      <c r="KA3" t="s">
        <v>112</v>
      </c>
      <c r="KE3" t="s">
        <v>148</v>
      </c>
      <c r="KF3" t="s">
        <v>113</v>
      </c>
    </row>
    <row r="4" spans="1:294" x14ac:dyDescent="0.25">
      <c r="A4" s="3" t="s">
        <v>2</v>
      </c>
      <c r="C4">
        <v>1</v>
      </c>
      <c r="E4">
        <v>1</v>
      </c>
      <c r="F4">
        <v>1</v>
      </c>
      <c r="G4">
        <v>1</v>
      </c>
      <c r="I4">
        <v>1</v>
      </c>
      <c r="J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AA4">
        <v>1</v>
      </c>
      <c r="AB4">
        <v>1</v>
      </c>
      <c r="AC4">
        <v>1</v>
      </c>
      <c r="AD4">
        <v>1</v>
      </c>
      <c r="AE4">
        <v>1</v>
      </c>
      <c r="AG4">
        <v>1</v>
      </c>
      <c r="AH4">
        <v>1</v>
      </c>
      <c r="AI4">
        <v>1</v>
      </c>
      <c r="AK4">
        <v>1</v>
      </c>
      <c r="AL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BA4">
        <v>1</v>
      </c>
      <c r="BB4">
        <v>1</v>
      </c>
      <c r="BC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N4">
        <v>1</v>
      </c>
      <c r="BO4">
        <v>1</v>
      </c>
      <c r="BP4">
        <v>1</v>
      </c>
      <c r="BT4">
        <v>1</v>
      </c>
      <c r="BU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D4">
        <v>1</v>
      </c>
      <c r="CE4">
        <v>1</v>
      </c>
      <c r="CG4">
        <v>1</v>
      </c>
      <c r="CI4">
        <v>1</v>
      </c>
      <c r="CJ4">
        <v>1</v>
      </c>
      <c r="CL4">
        <v>1</v>
      </c>
      <c r="CM4">
        <v>1</v>
      </c>
      <c r="CO4">
        <v>1</v>
      </c>
      <c r="CP4">
        <v>1</v>
      </c>
      <c r="CQ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F4">
        <v>1</v>
      </c>
      <c r="DH4">
        <v>1</v>
      </c>
      <c r="DI4">
        <v>1</v>
      </c>
      <c r="DJ4">
        <v>1</v>
      </c>
      <c r="DK4">
        <v>1</v>
      </c>
      <c r="DP4">
        <v>1</v>
      </c>
      <c r="DQ4">
        <v>1</v>
      </c>
      <c r="DU4">
        <v>1</v>
      </c>
      <c r="DV4">
        <v>1</v>
      </c>
      <c r="DW4">
        <v>1</v>
      </c>
      <c r="EC4">
        <v>1</v>
      </c>
      <c r="EG4">
        <v>1</v>
      </c>
      <c r="EH4">
        <v>1</v>
      </c>
      <c r="EM4">
        <v>1</v>
      </c>
      <c r="EN4">
        <v>1</v>
      </c>
      <c r="EO4">
        <v>1</v>
      </c>
      <c r="EQ4">
        <v>1</v>
      </c>
      <c r="FU4">
        <v>1</v>
      </c>
      <c r="GJ4">
        <v>1</v>
      </c>
      <c r="GL4">
        <v>1</v>
      </c>
      <c r="GM4">
        <v>1</v>
      </c>
      <c r="GN4">
        <v>1</v>
      </c>
      <c r="GO4">
        <v>1</v>
      </c>
      <c r="GQ4">
        <v>1</v>
      </c>
      <c r="GR4">
        <v>1</v>
      </c>
      <c r="GS4">
        <v>1</v>
      </c>
      <c r="GT4">
        <v>1</v>
      </c>
      <c r="GU4">
        <v>1</v>
      </c>
      <c r="GV4">
        <v>1</v>
      </c>
      <c r="HR4">
        <v>1</v>
      </c>
      <c r="HU4">
        <v>1</v>
      </c>
      <c r="HV4">
        <v>1</v>
      </c>
      <c r="JR4">
        <v>1</v>
      </c>
      <c r="JS4" s="1">
        <f t="shared" si="0"/>
        <v>104</v>
      </c>
      <c r="JU4">
        <v>1</v>
      </c>
      <c r="JV4" s="3" t="s">
        <v>2</v>
      </c>
      <c r="JW4">
        <v>104</v>
      </c>
      <c r="JZ4">
        <v>1</v>
      </c>
      <c r="KA4">
        <v>257</v>
      </c>
      <c r="KB4">
        <v>50</v>
      </c>
      <c r="KE4">
        <v>27</v>
      </c>
      <c r="KF4" t="s">
        <v>110</v>
      </c>
      <c r="KG4">
        <v>18</v>
      </c>
    </row>
    <row r="5" spans="1:294" x14ac:dyDescent="0.25">
      <c r="A5" s="3" t="s">
        <v>3</v>
      </c>
      <c r="N5">
        <v>1</v>
      </c>
      <c r="P5">
        <v>1</v>
      </c>
      <c r="AB5">
        <v>1</v>
      </c>
      <c r="AE5">
        <v>1</v>
      </c>
      <c r="AI5">
        <v>1</v>
      </c>
      <c r="AL5">
        <v>1</v>
      </c>
      <c r="AM5">
        <v>1</v>
      </c>
      <c r="AR5">
        <v>1</v>
      </c>
      <c r="AY5">
        <v>1</v>
      </c>
      <c r="CO5">
        <v>1</v>
      </c>
      <c r="DC5">
        <v>1</v>
      </c>
      <c r="DF5">
        <v>1</v>
      </c>
      <c r="DJ5">
        <v>1</v>
      </c>
      <c r="DM5">
        <v>1</v>
      </c>
      <c r="DR5">
        <v>1</v>
      </c>
      <c r="DS5">
        <v>1</v>
      </c>
      <c r="EF5">
        <v>1</v>
      </c>
      <c r="GC5">
        <v>1</v>
      </c>
      <c r="GW5">
        <v>1</v>
      </c>
      <c r="HH5">
        <v>1</v>
      </c>
      <c r="IA5">
        <v>1</v>
      </c>
      <c r="IX5">
        <v>1</v>
      </c>
      <c r="JS5" s="1">
        <f t="shared" si="0"/>
        <v>22</v>
      </c>
      <c r="JU5">
        <v>2</v>
      </c>
      <c r="JV5" s="3" t="s">
        <v>87</v>
      </c>
      <c r="JW5">
        <v>96</v>
      </c>
      <c r="JZ5">
        <v>2</v>
      </c>
      <c r="KA5">
        <v>215</v>
      </c>
      <c r="KB5">
        <v>37</v>
      </c>
      <c r="KE5">
        <v>37</v>
      </c>
      <c r="KF5" t="s">
        <v>117</v>
      </c>
      <c r="KG5">
        <v>15</v>
      </c>
    </row>
    <row r="6" spans="1:294" x14ac:dyDescent="0.25">
      <c r="A6" s="3" t="s">
        <v>4</v>
      </c>
      <c r="E6">
        <v>1</v>
      </c>
      <c r="O6">
        <v>1</v>
      </c>
      <c r="R6">
        <v>1</v>
      </c>
      <c r="AB6">
        <v>1</v>
      </c>
      <c r="AI6">
        <v>1</v>
      </c>
      <c r="AN6">
        <v>1</v>
      </c>
      <c r="AO6">
        <v>1</v>
      </c>
      <c r="AR6">
        <v>1</v>
      </c>
      <c r="AY6">
        <v>1</v>
      </c>
      <c r="BN6">
        <v>1</v>
      </c>
      <c r="BO6">
        <v>1</v>
      </c>
      <c r="CJ6">
        <v>1</v>
      </c>
      <c r="CO6">
        <v>1</v>
      </c>
      <c r="CX6">
        <v>1</v>
      </c>
      <c r="CZ6">
        <v>1</v>
      </c>
      <c r="DB6">
        <v>1</v>
      </c>
      <c r="DG6">
        <v>1</v>
      </c>
      <c r="DM6">
        <v>1</v>
      </c>
      <c r="EM6">
        <v>1</v>
      </c>
      <c r="EW6">
        <v>1</v>
      </c>
      <c r="FA6">
        <v>1</v>
      </c>
      <c r="GW6">
        <v>1</v>
      </c>
      <c r="GZ6">
        <v>1</v>
      </c>
      <c r="HM6">
        <v>1</v>
      </c>
      <c r="HU6">
        <v>1</v>
      </c>
      <c r="IA6">
        <v>1</v>
      </c>
      <c r="IX6">
        <v>1</v>
      </c>
      <c r="JS6" s="1">
        <f t="shared" si="0"/>
        <v>27</v>
      </c>
      <c r="JU6">
        <v>3</v>
      </c>
      <c r="JV6" s="3" t="s">
        <v>15</v>
      </c>
      <c r="JW6">
        <v>68</v>
      </c>
      <c r="JZ6">
        <v>3</v>
      </c>
      <c r="KA6">
        <v>101</v>
      </c>
      <c r="KB6">
        <v>34</v>
      </c>
      <c r="KE6">
        <v>131</v>
      </c>
      <c r="KF6" t="s">
        <v>118</v>
      </c>
      <c r="KG6">
        <v>7</v>
      </c>
      <c r="KH6" t="s">
        <v>157</v>
      </c>
    </row>
    <row r="7" spans="1:294" x14ac:dyDescent="0.25">
      <c r="A7" s="3" t="s">
        <v>5</v>
      </c>
      <c r="GX7">
        <v>1</v>
      </c>
      <c r="GY7">
        <v>1</v>
      </c>
      <c r="HK7">
        <v>1</v>
      </c>
      <c r="HM7">
        <v>1</v>
      </c>
      <c r="JS7" s="1">
        <f t="shared" si="0"/>
        <v>4</v>
      </c>
      <c r="JU7">
        <v>4</v>
      </c>
      <c r="JV7" s="3" t="s">
        <v>58</v>
      </c>
      <c r="JW7">
        <v>67</v>
      </c>
      <c r="JZ7">
        <v>3</v>
      </c>
      <c r="KA7">
        <v>225</v>
      </c>
      <c r="KB7">
        <v>34</v>
      </c>
      <c r="KE7">
        <v>176</v>
      </c>
      <c r="KF7" t="s">
        <v>108</v>
      </c>
      <c r="KG7">
        <v>5</v>
      </c>
      <c r="KH7" t="s">
        <v>163</v>
      </c>
    </row>
    <row r="8" spans="1:294" x14ac:dyDescent="0.25">
      <c r="A8" s="3" t="s">
        <v>6</v>
      </c>
      <c r="G8">
        <v>1</v>
      </c>
      <c r="H8">
        <v>1</v>
      </c>
      <c r="N8">
        <v>1</v>
      </c>
      <c r="Q8">
        <v>1</v>
      </c>
      <c r="U8">
        <v>1</v>
      </c>
      <c r="AY8">
        <v>1</v>
      </c>
      <c r="BO8">
        <v>1</v>
      </c>
      <c r="CY8">
        <v>1</v>
      </c>
      <c r="DP8">
        <v>1</v>
      </c>
      <c r="EC8">
        <v>1</v>
      </c>
      <c r="EH8">
        <v>1</v>
      </c>
      <c r="FM8">
        <v>1</v>
      </c>
      <c r="FQ8">
        <v>1</v>
      </c>
      <c r="FS8">
        <v>1</v>
      </c>
      <c r="GH8">
        <v>1</v>
      </c>
      <c r="HA8">
        <v>1</v>
      </c>
      <c r="IW8">
        <v>1</v>
      </c>
      <c r="IX8">
        <v>1</v>
      </c>
      <c r="IY8">
        <v>1</v>
      </c>
      <c r="JG8">
        <v>1</v>
      </c>
      <c r="JH8">
        <v>1</v>
      </c>
      <c r="JS8" s="1">
        <f t="shared" si="0"/>
        <v>21</v>
      </c>
      <c r="JU8">
        <v>5</v>
      </c>
      <c r="JV8" s="3" t="s">
        <v>49</v>
      </c>
      <c r="JW8">
        <v>58</v>
      </c>
      <c r="JZ8">
        <v>5</v>
      </c>
      <c r="KA8">
        <v>40</v>
      </c>
      <c r="KB8">
        <v>32</v>
      </c>
      <c r="KE8">
        <v>176</v>
      </c>
      <c r="KF8" t="s">
        <v>109</v>
      </c>
      <c r="KG8">
        <v>5</v>
      </c>
      <c r="KH8" t="s">
        <v>159</v>
      </c>
    </row>
    <row r="9" spans="1:294" x14ac:dyDescent="0.25">
      <c r="A9" s="3" t="s">
        <v>7</v>
      </c>
      <c r="G9">
        <v>1</v>
      </c>
      <c r="H9">
        <v>1</v>
      </c>
      <c r="R9">
        <v>1</v>
      </c>
      <c r="AY9">
        <v>1</v>
      </c>
      <c r="DO9">
        <v>1</v>
      </c>
      <c r="EF9">
        <v>1</v>
      </c>
      <c r="EG9">
        <v>1</v>
      </c>
      <c r="EI9">
        <v>1</v>
      </c>
      <c r="EJ9">
        <v>1</v>
      </c>
      <c r="FS9">
        <v>1</v>
      </c>
      <c r="FW9">
        <v>1</v>
      </c>
      <c r="FZ9">
        <v>1</v>
      </c>
      <c r="HH9">
        <v>1</v>
      </c>
      <c r="IX9">
        <v>1</v>
      </c>
      <c r="JG9">
        <v>1</v>
      </c>
      <c r="JQ9">
        <v>1</v>
      </c>
      <c r="JS9" s="1">
        <f t="shared" si="0"/>
        <v>16</v>
      </c>
      <c r="JU9">
        <v>6</v>
      </c>
      <c r="JV9" s="3" t="s">
        <v>18</v>
      </c>
      <c r="JW9">
        <v>57</v>
      </c>
      <c r="JZ9">
        <v>6</v>
      </c>
      <c r="KA9">
        <v>276</v>
      </c>
      <c r="KB9">
        <v>30</v>
      </c>
      <c r="KE9">
        <v>193</v>
      </c>
      <c r="KF9" t="s">
        <v>115</v>
      </c>
      <c r="KG9">
        <v>4</v>
      </c>
    </row>
    <row r="10" spans="1:294" x14ac:dyDescent="0.25">
      <c r="A10" s="3" t="s">
        <v>8</v>
      </c>
      <c r="T10">
        <v>1</v>
      </c>
      <c r="AB10">
        <v>1</v>
      </c>
      <c r="AP10">
        <v>1</v>
      </c>
      <c r="DO10">
        <v>1</v>
      </c>
      <c r="EA10">
        <v>1</v>
      </c>
      <c r="EC10">
        <v>1</v>
      </c>
      <c r="GD10">
        <v>1</v>
      </c>
      <c r="HH10">
        <v>1</v>
      </c>
      <c r="HM10">
        <v>1</v>
      </c>
      <c r="IW10">
        <v>1</v>
      </c>
      <c r="IX10">
        <v>1</v>
      </c>
      <c r="IY10">
        <v>1</v>
      </c>
      <c r="JH10">
        <v>1</v>
      </c>
      <c r="JQ10">
        <v>1</v>
      </c>
      <c r="JS10" s="1">
        <f t="shared" si="0"/>
        <v>14</v>
      </c>
      <c r="JU10">
        <v>7</v>
      </c>
      <c r="JV10" s="3" t="s">
        <v>97</v>
      </c>
      <c r="JW10">
        <v>54</v>
      </c>
      <c r="JZ10">
        <v>7</v>
      </c>
      <c r="KA10">
        <v>100</v>
      </c>
      <c r="KB10">
        <v>29</v>
      </c>
      <c r="KE10">
        <v>193</v>
      </c>
      <c r="KF10" t="s">
        <v>119</v>
      </c>
      <c r="KG10">
        <v>4</v>
      </c>
    </row>
    <row r="11" spans="1:294" x14ac:dyDescent="0.25">
      <c r="A11" s="3" t="s">
        <v>9</v>
      </c>
      <c r="G11">
        <v>1</v>
      </c>
      <c r="CD11">
        <v>1</v>
      </c>
      <c r="CX11">
        <v>1</v>
      </c>
      <c r="DA11">
        <v>1</v>
      </c>
      <c r="DB11">
        <v>1</v>
      </c>
      <c r="DC11">
        <v>1</v>
      </c>
      <c r="DH11">
        <v>1</v>
      </c>
      <c r="DP11">
        <v>1</v>
      </c>
      <c r="DR11">
        <v>1</v>
      </c>
      <c r="DX11">
        <v>1</v>
      </c>
      <c r="EC11">
        <v>1</v>
      </c>
      <c r="EF11">
        <v>1</v>
      </c>
      <c r="EG11">
        <v>1</v>
      </c>
      <c r="EJ11">
        <v>1</v>
      </c>
      <c r="EK11">
        <v>1</v>
      </c>
      <c r="EZ11">
        <v>1</v>
      </c>
      <c r="FA11">
        <v>1</v>
      </c>
      <c r="FC11">
        <v>1</v>
      </c>
      <c r="FD11">
        <v>1</v>
      </c>
      <c r="FF11">
        <v>1</v>
      </c>
      <c r="FH11">
        <v>1</v>
      </c>
      <c r="FI11">
        <v>1</v>
      </c>
      <c r="FJ11">
        <v>1</v>
      </c>
      <c r="FK11">
        <v>1</v>
      </c>
      <c r="FN11">
        <v>1</v>
      </c>
      <c r="FU11">
        <v>1</v>
      </c>
      <c r="FX11">
        <v>1</v>
      </c>
      <c r="GL11">
        <v>1</v>
      </c>
      <c r="GY11">
        <v>1</v>
      </c>
      <c r="HH11">
        <v>1</v>
      </c>
      <c r="HL11">
        <v>1</v>
      </c>
      <c r="JQ11">
        <v>1</v>
      </c>
      <c r="JS11" s="1">
        <f t="shared" si="0"/>
        <v>32</v>
      </c>
      <c r="JU11">
        <v>8</v>
      </c>
      <c r="JV11" s="3" t="s">
        <v>27</v>
      </c>
      <c r="JW11">
        <v>52</v>
      </c>
      <c r="JZ11">
        <v>7</v>
      </c>
      <c r="KA11">
        <v>102</v>
      </c>
      <c r="KB11">
        <v>29</v>
      </c>
      <c r="KE11">
        <v>216</v>
      </c>
      <c r="KF11" t="s">
        <v>122</v>
      </c>
      <c r="KG11">
        <v>3</v>
      </c>
    </row>
    <row r="12" spans="1:294" x14ac:dyDescent="0.25">
      <c r="A12" s="3" t="s">
        <v>10</v>
      </c>
      <c r="N12">
        <v>1</v>
      </c>
      <c r="AL12">
        <v>1</v>
      </c>
      <c r="AM12">
        <v>1</v>
      </c>
      <c r="AP12">
        <v>1</v>
      </c>
      <c r="AR12">
        <v>1</v>
      </c>
      <c r="BO12">
        <v>1</v>
      </c>
      <c r="CX12">
        <v>1</v>
      </c>
      <c r="CY12">
        <v>1</v>
      </c>
      <c r="EE12">
        <v>1</v>
      </c>
      <c r="EV12">
        <v>1</v>
      </c>
      <c r="FE12">
        <v>1</v>
      </c>
      <c r="FG12">
        <v>1</v>
      </c>
      <c r="FH12">
        <v>1</v>
      </c>
      <c r="FI12">
        <v>1</v>
      </c>
      <c r="FJ12">
        <v>1</v>
      </c>
      <c r="FP12">
        <v>1</v>
      </c>
      <c r="FR12">
        <v>1</v>
      </c>
      <c r="FT12">
        <v>1</v>
      </c>
      <c r="FV12">
        <v>1</v>
      </c>
      <c r="FY12">
        <v>1</v>
      </c>
      <c r="FZ12">
        <v>1</v>
      </c>
      <c r="GJ12">
        <v>1</v>
      </c>
      <c r="GL12">
        <v>1</v>
      </c>
      <c r="GM12">
        <v>1</v>
      </c>
      <c r="GN12">
        <v>1</v>
      </c>
      <c r="GX12">
        <v>1</v>
      </c>
      <c r="HH12">
        <v>1</v>
      </c>
      <c r="HJ12">
        <v>1</v>
      </c>
      <c r="HL12">
        <v>1</v>
      </c>
      <c r="HM12">
        <v>1</v>
      </c>
      <c r="HN12">
        <v>1</v>
      </c>
      <c r="HP12">
        <v>1</v>
      </c>
      <c r="IO12">
        <v>1</v>
      </c>
      <c r="IX12">
        <v>1</v>
      </c>
      <c r="JQ12">
        <v>1</v>
      </c>
      <c r="JS12" s="1">
        <f t="shared" si="0"/>
        <v>35</v>
      </c>
      <c r="JU12">
        <v>9</v>
      </c>
      <c r="JV12" t="s">
        <v>34</v>
      </c>
      <c r="JW12">
        <v>50</v>
      </c>
      <c r="JZ12">
        <v>7</v>
      </c>
      <c r="KA12">
        <v>119</v>
      </c>
      <c r="KB12">
        <v>29</v>
      </c>
      <c r="KE12">
        <v>230</v>
      </c>
      <c r="KF12" t="s">
        <v>120</v>
      </c>
      <c r="KG12">
        <v>2</v>
      </c>
    </row>
    <row r="13" spans="1:294" x14ac:dyDescent="0.25">
      <c r="A13" s="3" t="s">
        <v>11</v>
      </c>
      <c r="AF13">
        <v>1</v>
      </c>
      <c r="AR13">
        <v>1</v>
      </c>
      <c r="BO13">
        <v>1</v>
      </c>
      <c r="EC13">
        <v>1</v>
      </c>
      <c r="ED13">
        <v>1</v>
      </c>
      <c r="EJ13">
        <v>1</v>
      </c>
      <c r="ES13">
        <v>1</v>
      </c>
      <c r="JS13" s="1">
        <f t="shared" si="0"/>
        <v>7</v>
      </c>
      <c r="JU13">
        <v>10</v>
      </c>
      <c r="JV13" s="3" t="s">
        <v>16</v>
      </c>
      <c r="JW13">
        <v>49</v>
      </c>
      <c r="JZ13">
        <v>10</v>
      </c>
      <c r="KA13">
        <v>134</v>
      </c>
      <c r="KB13">
        <v>26</v>
      </c>
      <c r="KE13">
        <v>230</v>
      </c>
      <c r="KF13" t="s">
        <v>121</v>
      </c>
      <c r="KG13">
        <v>2</v>
      </c>
    </row>
    <row r="14" spans="1:294" x14ac:dyDescent="0.25">
      <c r="A14" s="3" t="s">
        <v>12</v>
      </c>
      <c r="O14">
        <v>1</v>
      </c>
      <c r="Z14">
        <v>1</v>
      </c>
      <c r="AO14">
        <v>1</v>
      </c>
      <c r="BO14">
        <v>1</v>
      </c>
      <c r="BX14">
        <v>1</v>
      </c>
      <c r="CG14">
        <v>1</v>
      </c>
      <c r="DB14">
        <v>1</v>
      </c>
      <c r="DP14">
        <v>1</v>
      </c>
      <c r="HD14">
        <v>1</v>
      </c>
      <c r="HJ14">
        <v>1</v>
      </c>
      <c r="HL14">
        <v>1</v>
      </c>
      <c r="HM14">
        <v>1</v>
      </c>
      <c r="JS14" s="1">
        <f t="shared" si="0"/>
        <v>12</v>
      </c>
      <c r="JU14">
        <v>11</v>
      </c>
      <c r="JV14" s="3" t="s">
        <v>96</v>
      </c>
      <c r="JW14">
        <v>45</v>
      </c>
      <c r="JZ14">
        <v>11</v>
      </c>
      <c r="KA14">
        <v>146</v>
      </c>
      <c r="KB14">
        <v>25</v>
      </c>
      <c r="KE14">
        <v>250</v>
      </c>
      <c r="KF14" t="s">
        <v>116</v>
      </c>
      <c r="KG14">
        <v>1</v>
      </c>
    </row>
    <row r="15" spans="1:294" x14ac:dyDescent="0.25">
      <c r="A15" s="3" t="s">
        <v>13</v>
      </c>
      <c r="B15">
        <v>1</v>
      </c>
      <c r="E15">
        <v>1</v>
      </c>
      <c r="H15">
        <v>1</v>
      </c>
      <c r="AI15">
        <v>1</v>
      </c>
      <c r="AL15">
        <v>1</v>
      </c>
      <c r="AM15">
        <v>1</v>
      </c>
      <c r="AR15">
        <v>1</v>
      </c>
      <c r="BO15">
        <v>1</v>
      </c>
      <c r="BV15">
        <v>1</v>
      </c>
      <c r="BX15">
        <v>1</v>
      </c>
      <c r="CG15">
        <v>1</v>
      </c>
      <c r="CQ15">
        <v>1</v>
      </c>
      <c r="DA15">
        <v>1</v>
      </c>
      <c r="DH15">
        <v>1</v>
      </c>
      <c r="DP15">
        <v>1</v>
      </c>
      <c r="DR15">
        <v>1</v>
      </c>
      <c r="DS15">
        <v>1</v>
      </c>
      <c r="DV15">
        <v>1</v>
      </c>
      <c r="EC15">
        <v>1</v>
      </c>
      <c r="EJ15">
        <v>1</v>
      </c>
      <c r="FA15">
        <v>1</v>
      </c>
      <c r="FY15">
        <v>1</v>
      </c>
      <c r="HH15">
        <v>1</v>
      </c>
      <c r="HJ15">
        <v>1</v>
      </c>
      <c r="HL15">
        <v>1</v>
      </c>
      <c r="HM15">
        <v>1</v>
      </c>
      <c r="HN15">
        <v>1</v>
      </c>
      <c r="HO15">
        <v>1</v>
      </c>
      <c r="HP15">
        <v>1</v>
      </c>
      <c r="HQ15">
        <v>1</v>
      </c>
      <c r="HR15">
        <v>1</v>
      </c>
      <c r="HU15">
        <v>1</v>
      </c>
      <c r="HV15">
        <v>1</v>
      </c>
      <c r="HW15">
        <v>1</v>
      </c>
      <c r="HZ15">
        <v>1</v>
      </c>
      <c r="IB15">
        <v>1</v>
      </c>
      <c r="ID15">
        <v>1</v>
      </c>
      <c r="IR15">
        <v>1</v>
      </c>
      <c r="IX15">
        <v>1</v>
      </c>
      <c r="JI15">
        <v>1</v>
      </c>
      <c r="JN15">
        <v>1</v>
      </c>
      <c r="JS15" s="1">
        <f t="shared" si="0"/>
        <v>41</v>
      </c>
      <c r="JU15">
        <v>12</v>
      </c>
      <c r="JV15" s="3" t="s">
        <v>82</v>
      </c>
      <c r="JW15">
        <v>43</v>
      </c>
      <c r="JZ15">
        <v>12</v>
      </c>
      <c r="KA15">
        <v>17</v>
      </c>
      <c r="KB15">
        <v>24</v>
      </c>
      <c r="KE15">
        <v>250</v>
      </c>
      <c r="KF15" t="s">
        <v>123</v>
      </c>
      <c r="KG15">
        <v>1</v>
      </c>
    </row>
    <row r="16" spans="1:294" x14ac:dyDescent="0.25">
      <c r="A16" s="3" t="s">
        <v>14</v>
      </c>
      <c r="BC16">
        <v>1</v>
      </c>
      <c r="CC16">
        <v>1</v>
      </c>
      <c r="CO16">
        <v>1</v>
      </c>
      <c r="CQ16">
        <v>1</v>
      </c>
      <c r="CW16">
        <v>1</v>
      </c>
      <c r="CX16">
        <v>1</v>
      </c>
      <c r="DA16">
        <v>1</v>
      </c>
      <c r="EF16">
        <v>1</v>
      </c>
      <c r="EY16">
        <v>1</v>
      </c>
      <c r="FC16">
        <v>1</v>
      </c>
      <c r="FF16">
        <v>1</v>
      </c>
      <c r="FG16">
        <v>1</v>
      </c>
      <c r="GC16">
        <v>1</v>
      </c>
      <c r="GM16">
        <v>1</v>
      </c>
      <c r="GQ16">
        <v>1</v>
      </c>
      <c r="HR16">
        <v>1</v>
      </c>
      <c r="HS16">
        <v>1</v>
      </c>
      <c r="HT16">
        <v>1</v>
      </c>
      <c r="HU16">
        <v>1</v>
      </c>
      <c r="HV16">
        <v>1</v>
      </c>
      <c r="HZ16">
        <v>1</v>
      </c>
      <c r="IV16">
        <v>1</v>
      </c>
      <c r="JC16">
        <v>1</v>
      </c>
      <c r="JE16">
        <v>1</v>
      </c>
      <c r="JF16">
        <v>1</v>
      </c>
      <c r="JG16">
        <v>1</v>
      </c>
      <c r="JI16">
        <v>1</v>
      </c>
      <c r="JK16">
        <v>1</v>
      </c>
      <c r="JM16">
        <v>1</v>
      </c>
      <c r="JS16" s="1">
        <f t="shared" si="0"/>
        <v>29</v>
      </c>
      <c r="JU16">
        <v>13</v>
      </c>
      <c r="JV16" s="3" t="s">
        <v>28</v>
      </c>
      <c r="JW16">
        <v>42</v>
      </c>
      <c r="JZ16">
        <v>12</v>
      </c>
      <c r="KA16">
        <v>66</v>
      </c>
      <c r="KB16">
        <v>24</v>
      </c>
      <c r="KE16">
        <v>260</v>
      </c>
      <c r="KF16" t="s">
        <v>124</v>
      </c>
      <c r="KG16">
        <v>0</v>
      </c>
    </row>
    <row r="17" spans="1:293" x14ac:dyDescent="0.25">
      <c r="A17" s="3" t="s">
        <v>15</v>
      </c>
      <c r="V17">
        <v>1</v>
      </c>
      <c r="AI17">
        <v>1</v>
      </c>
      <c r="BJ17">
        <v>1</v>
      </c>
      <c r="BN17">
        <v>1</v>
      </c>
      <c r="BO17">
        <v>1</v>
      </c>
      <c r="CO17">
        <v>1</v>
      </c>
      <c r="DC17">
        <v>1</v>
      </c>
      <c r="DX17">
        <v>1</v>
      </c>
      <c r="DZ17">
        <v>1</v>
      </c>
      <c r="EE17">
        <v>1</v>
      </c>
      <c r="EJ17">
        <v>1</v>
      </c>
      <c r="EL17">
        <v>1</v>
      </c>
      <c r="EQ17">
        <v>1</v>
      </c>
      <c r="EW17">
        <v>1</v>
      </c>
      <c r="FJ17">
        <v>1</v>
      </c>
      <c r="FK17">
        <v>1</v>
      </c>
      <c r="FX17">
        <v>1</v>
      </c>
      <c r="FY17">
        <v>1</v>
      </c>
      <c r="GC17">
        <v>1</v>
      </c>
      <c r="GH17">
        <v>1</v>
      </c>
      <c r="GJ17">
        <v>1</v>
      </c>
      <c r="GK17">
        <v>1</v>
      </c>
      <c r="GL17">
        <v>1</v>
      </c>
      <c r="GM17">
        <v>1</v>
      </c>
      <c r="GN17">
        <v>1</v>
      </c>
      <c r="GO17">
        <v>1</v>
      </c>
      <c r="GQ17">
        <v>1</v>
      </c>
      <c r="GS17">
        <v>1</v>
      </c>
      <c r="GV17">
        <v>1</v>
      </c>
      <c r="HE17">
        <v>1</v>
      </c>
      <c r="HI17">
        <v>1</v>
      </c>
      <c r="HK17">
        <v>1</v>
      </c>
      <c r="HL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1</v>
      </c>
      <c r="HZ17">
        <v>1</v>
      </c>
      <c r="IA17">
        <v>1</v>
      </c>
      <c r="IB17">
        <v>1</v>
      </c>
      <c r="IC17">
        <v>1</v>
      </c>
      <c r="ID17">
        <v>1</v>
      </c>
      <c r="IK17">
        <v>1</v>
      </c>
      <c r="IL17">
        <v>1</v>
      </c>
      <c r="IM17">
        <v>1</v>
      </c>
      <c r="IN17">
        <v>1</v>
      </c>
      <c r="IO17">
        <v>1</v>
      </c>
      <c r="IP17">
        <v>1</v>
      </c>
      <c r="IR17">
        <v>1</v>
      </c>
      <c r="IU17">
        <v>1</v>
      </c>
      <c r="IZ17">
        <v>1</v>
      </c>
      <c r="JA17">
        <v>1</v>
      </c>
      <c r="JB17">
        <v>1</v>
      </c>
      <c r="JC17">
        <v>1</v>
      </c>
      <c r="JD17">
        <v>1</v>
      </c>
      <c r="JE17">
        <v>1</v>
      </c>
      <c r="JF17">
        <v>1</v>
      </c>
      <c r="JG17">
        <v>1</v>
      </c>
      <c r="JI17">
        <v>1</v>
      </c>
      <c r="JK17">
        <v>1</v>
      </c>
      <c r="JM17">
        <v>1</v>
      </c>
      <c r="JN17">
        <v>1</v>
      </c>
      <c r="JQ17">
        <v>1</v>
      </c>
      <c r="JS17" s="1">
        <f t="shared" si="0"/>
        <v>68</v>
      </c>
      <c r="JU17">
        <v>13</v>
      </c>
      <c r="JV17" s="3" t="s">
        <v>68</v>
      </c>
      <c r="JW17">
        <v>42</v>
      </c>
      <c r="JZ17">
        <v>12</v>
      </c>
      <c r="KA17">
        <v>219</v>
      </c>
      <c r="KB17">
        <v>24</v>
      </c>
      <c r="KE17">
        <v>260</v>
      </c>
      <c r="KF17" t="s">
        <v>126</v>
      </c>
      <c r="KG17">
        <v>0</v>
      </c>
    </row>
    <row r="18" spans="1:293" x14ac:dyDescent="0.25">
      <c r="A18" s="3" t="s">
        <v>16</v>
      </c>
      <c r="AO18">
        <v>1</v>
      </c>
      <c r="AY18">
        <v>1</v>
      </c>
      <c r="CW18">
        <v>1</v>
      </c>
      <c r="CX18">
        <v>1</v>
      </c>
      <c r="DL18">
        <v>1</v>
      </c>
      <c r="DP18">
        <v>1</v>
      </c>
      <c r="EQ18">
        <v>1</v>
      </c>
      <c r="FC18">
        <v>1</v>
      </c>
      <c r="FF18">
        <v>1</v>
      </c>
      <c r="FX18">
        <v>1</v>
      </c>
      <c r="GH18">
        <v>1</v>
      </c>
      <c r="GJ18">
        <v>1</v>
      </c>
      <c r="GL18">
        <v>1</v>
      </c>
      <c r="GM18">
        <v>1</v>
      </c>
      <c r="GW18">
        <v>1</v>
      </c>
      <c r="GY18">
        <v>1</v>
      </c>
      <c r="GZ18">
        <v>1</v>
      </c>
      <c r="HC18">
        <v>1</v>
      </c>
      <c r="HD18">
        <v>1</v>
      </c>
      <c r="HE18">
        <v>1</v>
      </c>
      <c r="HF18">
        <v>1</v>
      </c>
      <c r="HJ18">
        <v>1</v>
      </c>
      <c r="HK18">
        <v>1</v>
      </c>
      <c r="HL18">
        <v>1</v>
      </c>
      <c r="HM18">
        <v>1</v>
      </c>
      <c r="HN18">
        <v>1</v>
      </c>
      <c r="HO18">
        <v>1</v>
      </c>
      <c r="HP18">
        <v>1</v>
      </c>
      <c r="HQ18">
        <v>1</v>
      </c>
      <c r="HR18">
        <v>1</v>
      </c>
      <c r="HS18">
        <v>1</v>
      </c>
      <c r="HV18">
        <v>1</v>
      </c>
      <c r="IA18">
        <v>1</v>
      </c>
      <c r="IB18">
        <v>1</v>
      </c>
      <c r="IC18">
        <v>1</v>
      </c>
      <c r="ID18">
        <v>1</v>
      </c>
      <c r="IK18">
        <v>1</v>
      </c>
      <c r="IL18">
        <v>1</v>
      </c>
      <c r="IM18">
        <v>1</v>
      </c>
      <c r="IU18">
        <v>1</v>
      </c>
      <c r="JC18">
        <v>1</v>
      </c>
      <c r="JE18">
        <v>1</v>
      </c>
      <c r="JF18">
        <v>1</v>
      </c>
      <c r="JI18">
        <v>1</v>
      </c>
      <c r="JK18">
        <v>1</v>
      </c>
      <c r="JN18">
        <v>1</v>
      </c>
      <c r="JP18">
        <v>1</v>
      </c>
      <c r="JQ18">
        <v>1</v>
      </c>
      <c r="JR18">
        <v>1</v>
      </c>
      <c r="JS18" s="1">
        <f t="shared" si="0"/>
        <v>49</v>
      </c>
      <c r="JU18">
        <v>15</v>
      </c>
      <c r="JV18" s="3" t="s">
        <v>13</v>
      </c>
      <c r="JW18">
        <v>41</v>
      </c>
      <c r="JZ18">
        <v>15</v>
      </c>
      <c r="KA18">
        <v>34</v>
      </c>
      <c r="KB18">
        <v>23</v>
      </c>
      <c r="KE18">
        <v>260</v>
      </c>
      <c r="KF18" t="s">
        <v>125</v>
      </c>
      <c r="KG18">
        <v>0</v>
      </c>
    </row>
    <row r="19" spans="1:293" x14ac:dyDescent="0.25">
      <c r="A19" s="3" t="s">
        <v>17</v>
      </c>
      <c r="AB19">
        <v>1</v>
      </c>
      <c r="AY19">
        <v>1</v>
      </c>
      <c r="BO19">
        <v>1</v>
      </c>
      <c r="CX19">
        <v>1</v>
      </c>
      <c r="DS19">
        <v>1</v>
      </c>
      <c r="GD19">
        <v>1</v>
      </c>
      <c r="GX19">
        <v>1</v>
      </c>
      <c r="HF19">
        <v>1</v>
      </c>
      <c r="HH19">
        <v>1</v>
      </c>
      <c r="HR19">
        <v>1</v>
      </c>
      <c r="IW19">
        <v>1</v>
      </c>
      <c r="IX19">
        <v>1</v>
      </c>
      <c r="IY19">
        <v>1</v>
      </c>
      <c r="JG19">
        <v>1</v>
      </c>
      <c r="JH19">
        <v>1</v>
      </c>
      <c r="JS19" s="1">
        <f t="shared" si="0"/>
        <v>15</v>
      </c>
      <c r="JU19">
        <v>16</v>
      </c>
      <c r="JV19" s="3" t="s">
        <v>35</v>
      </c>
      <c r="JW19">
        <v>40</v>
      </c>
      <c r="JZ19">
        <v>16</v>
      </c>
      <c r="KA19">
        <v>27</v>
      </c>
      <c r="KB19">
        <v>22</v>
      </c>
      <c r="KF19" t="s">
        <v>114</v>
      </c>
    </row>
    <row r="20" spans="1:293" x14ac:dyDescent="0.25">
      <c r="A20" s="3" t="s">
        <v>18</v>
      </c>
      <c r="L20">
        <v>1</v>
      </c>
      <c r="U20">
        <v>1</v>
      </c>
      <c r="AB20">
        <v>1</v>
      </c>
      <c r="AC20">
        <v>1</v>
      </c>
      <c r="AL20">
        <v>1</v>
      </c>
      <c r="AM20">
        <v>1</v>
      </c>
      <c r="AR20">
        <v>1</v>
      </c>
      <c r="AV20">
        <v>1</v>
      </c>
      <c r="AY20">
        <v>1</v>
      </c>
      <c r="BC20">
        <v>1</v>
      </c>
      <c r="BO20">
        <v>1</v>
      </c>
      <c r="BP20">
        <v>1</v>
      </c>
      <c r="CG20">
        <v>1</v>
      </c>
      <c r="CJ20">
        <v>1</v>
      </c>
      <c r="CW20">
        <v>1</v>
      </c>
      <c r="CX20">
        <v>1</v>
      </c>
      <c r="CY20">
        <v>1</v>
      </c>
      <c r="DB20">
        <v>1</v>
      </c>
      <c r="DC20">
        <v>1</v>
      </c>
      <c r="DM20">
        <v>1</v>
      </c>
      <c r="DO20">
        <v>1</v>
      </c>
      <c r="DP20">
        <v>1</v>
      </c>
      <c r="DS20">
        <v>1</v>
      </c>
      <c r="EQ20">
        <v>1</v>
      </c>
      <c r="FA20">
        <v>1</v>
      </c>
      <c r="FK20">
        <v>1</v>
      </c>
      <c r="FN20">
        <v>1</v>
      </c>
      <c r="FO20">
        <v>1</v>
      </c>
      <c r="FQ20">
        <v>1</v>
      </c>
      <c r="FR20">
        <v>1</v>
      </c>
      <c r="FS20">
        <v>1</v>
      </c>
      <c r="FT20">
        <v>1</v>
      </c>
      <c r="FU20">
        <v>1</v>
      </c>
      <c r="FW20">
        <v>1</v>
      </c>
      <c r="FX20">
        <v>1</v>
      </c>
      <c r="GD20">
        <v>1</v>
      </c>
      <c r="GH20">
        <v>1</v>
      </c>
      <c r="GQ20">
        <v>1</v>
      </c>
      <c r="GR20">
        <v>1</v>
      </c>
      <c r="GT20">
        <v>1</v>
      </c>
      <c r="GV20">
        <v>1</v>
      </c>
      <c r="GY20">
        <v>1</v>
      </c>
      <c r="HF20">
        <v>1</v>
      </c>
      <c r="HO20">
        <v>1</v>
      </c>
      <c r="HR20">
        <v>1</v>
      </c>
      <c r="HT20">
        <v>1</v>
      </c>
      <c r="HU20">
        <v>1</v>
      </c>
      <c r="HZ20">
        <v>1</v>
      </c>
      <c r="IA20">
        <v>1</v>
      </c>
      <c r="IE20">
        <v>1</v>
      </c>
      <c r="IR20">
        <v>1</v>
      </c>
      <c r="IS20">
        <v>1</v>
      </c>
      <c r="IX20">
        <v>1</v>
      </c>
      <c r="JB20">
        <v>1</v>
      </c>
      <c r="JG20">
        <v>1</v>
      </c>
      <c r="JM20">
        <v>1</v>
      </c>
      <c r="JQ20">
        <v>1</v>
      </c>
      <c r="JS20" s="1">
        <f t="shared" si="0"/>
        <v>57</v>
      </c>
      <c r="JU20">
        <v>17</v>
      </c>
      <c r="JV20" s="3" t="s">
        <v>22</v>
      </c>
      <c r="JW20">
        <v>38</v>
      </c>
      <c r="JZ20">
        <v>16</v>
      </c>
      <c r="KA20">
        <v>43</v>
      </c>
      <c r="KB20">
        <v>22</v>
      </c>
      <c r="KF20" t="s">
        <v>160</v>
      </c>
    </row>
    <row r="21" spans="1:293" x14ac:dyDescent="0.25">
      <c r="A21" s="3" t="s">
        <v>19</v>
      </c>
      <c r="O21">
        <v>1</v>
      </c>
      <c r="AB21">
        <v>1</v>
      </c>
      <c r="AL21">
        <v>1</v>
      </c>
      <c r="AM21">
        <v>1</v>
      </c>
      <c r="AP21">
        <v>1</v>
      </c>
      <c r="BC21">
        <v>1</v>
      </c>
      <c r="CG21">
        <v>1</v>
      </c>
      <c r="CM21">
        <v>1</v>
      </c>
      <c r="DC21">
        <v>1</v>
      </c>
      <c r="DS21">
        <v>1</v>
      </c>
      <c r="EJ21">
        <v>1</v>
      </c>
      <c r="FQ21">
        <v>1</v>
      </c>
      <c r="FS21">
        <v>1</v>
      </c>
      <c r="GX21">
        <v>1</v>
      </c>
      <c r="HF21">
        <v>1</v>
      </c>
      <c r="HH21">
        <v>1</v>
      </c>
      <c r="HJ21">
        <v>1</v>
      </c>
      <c r="IX21">
        <v>1</v>
      </c>
      <c r="JS21" s="1">
        <f t="shared" si="0"/>
        <v>18</v>
      </c>
      <c r="JU21">
        <v>17</v>
      </c>
      <c r="JV21" s="3" t="s">
        <v>37</v>
      </c>
      <c r="JW21">
        <v>38</v>
      </c>
      <c r="JZ21">
        <v>16</v>
      </c>
      <c r="KA21">
        <v>130</v>
      </c>
      <c r="KB21">
        <v>22</v>
      </c>
    </row>
    <row r="22" spans="1:293" x14ac:dyDescent="0.25">
      <c r="A22" t="s">
        <v>20</v>
      </c>
      <c r="AI22">
        <v>1</v>
      </c>
      <c r="AO22">
        <v>1</v>
      </c>
      <c r="AP22">
        <v>1</v>
      </c>
      <c r="AR22">
        <v>1</v>
      </c>
      <c r="BC22">
        <v>1</v>
      </c>
      <c r="CG22">
        <v>1</v>
      </c>
      <c r="CI22">
        <v>1</v>
      </c>
      <c r="CK22">
        <v>1</v>
      </c>
      <c r="DC22">
        <v>1</v>
      </c>
      <c r="EA22">
        <v>1</v>
      </c>
      <c r="ED22">
        <v>1</v>
      </c>
      <c r="EE22">
        <v>1</v>
      </c>
      <c r="EF22">
        <v>1</v>
      </c>
      <c r="EJ22">
        <v>1</v>
      </c>
      <c r="FL22">
        <v>1</v>
      </c>
      <c r="FP22">
        <v>1</v>
      </c>
      <c r="FV22">
        <v>1</v>
      </c>
      <c r="GD22">
        <v>1</v>
      </c>
      <c r="GX22">
        <v>1</v>
      </c>
      <c r="HF22">
        <v>1</v>
      </c>
      <c r="HH22">
        <v>1</v>
      </c>
      <c r="HJ22">
        <v>1</v>
      </c>
      <c r="HR22">
        <v>1</v>
      </c>
      <c r="IX22">
        <v>1</v>
      </c>
      <c r="JQ22">
        <v>1</v>
      </c>
      <c r="JS22" s="1">
        <f t="shared" si="0"/>
        <v>25</v>
      </c>
      <c r="JU22">
        <v>19</v>
      </c>
      <c r="JV22" s="3" t="s">
        <v>10</v>
      </c>
      <c r="JW22">
        <v>35</v>
      </c>
      <c r="JZ22">
        <v>16</v>
      </c>
      <c r="KA22">
        <v>272</v>
      </c>
      <c r="KB22">
        <v>22</v>
      </c>
    </row>
    <row r="23" spans="1:293" x14ac:dyDescent="0.25">
      <c r="A23" s="3" t="s">
        <v>21</v>
      </c>
      <c r="AH23">
        <v>1</v>
      </c>
      <c r="AO23">
        <v>1</v>
      </c>
      <c r="AR23">
        <v>1</v>
      </c>
      <c r="BC23">
        <v>1</v>
      </c>
      <c r="BJ23">
        <v>1</v>
      </c>
      <c r="BO23">
        <v>1</v>
      </c>
      <c r="EE23">
        <v>1</v>
      </c>
      <c r="EJ23">
        <v>1</v>
      </c>
      <c r="FA23">
        <v>1</v>
      </c>
      <c r="FN23">
        <v>1</v>
      </c>
      <c r="FR23">
        <v>1</v>
      </c>
      <c r="GL23">
        <v>1</v>
      </c>
      <c r="GO23">
        <v>1</v>
      </c>
      <c r="GQ23">
        <v>1</v>
      </c>
      <c r="GS23">
        <v>1</v>
      </c>
      <c r="HJ23">
        <v>1</v>
      </c>
      <c r="HR23">
        <v>1</v>
      </c>
      <c r="HT23">
        <v>1</v>
      </c>
      <c r="HW23">
        <v>1</v>
      </c>
      <c r="IF23">
        <v>1</v>
      </c>
      <c r="IX23">
        <v>1</v>
      </c>
      <c r="JS23" s="1">
        <f t="shared" si="0"/>
        <v>21</v>
      </c>
      <c r="JU23">
        <v>20</v>
      </c>
      <c r="JV23" s="3" t="s">
        <v>53</v>
      </c>
      <c r="JW23">
        <v>34</v>
      </c>
      <c r="JZ23">
        <v>20</v>
      </c>
      <c r="KA23">
        <v>105</v>
      </c>
      <c r="KB23">
        <v>21</v>
      </c>
    </row>
    <row r="24" spans="1:293" x14ac:dyDescent="0.25">
      <c r="A24" s="3" t="s">
        <v>22</v>
      </c>
      <c r="H24">
        <v>1</v>
      </c>
      <c r="AO24">
        <v>1</v>
      </c>
      <c r="AR24">
        <v>1</v>
      </c>
      <c r="BA24">
        <v>1</v>
      </c>
      <c r="BC24">
        <v>1</v>
      </c>
      <c r="CW24">
        <v>1</v>
      </c>
      <c r="CX24">
        <v>1</v>
      </c>
      <c r="DA24">
        <v>1</v>
      </c>
      <c r="DC24">
        <v>1</v>
      </c>
      <c r="DF24">
        <v>1</v>
      </c>
      <c r="DH24">
        <v>1</v>
      </c>
      <c r="DL24">
        <v>1</v>
      </c>
      <c r="DM24">
        <v>1</v>
      </c>
      <c r="DO24">
        <v>1</v>
      </c>
      <c r="DR24">
        <v>1</v>
      </c>
      <c r="EA24">
        <v>1</v>
      </c>
      <c r="EI24">
        <v>1</v>
      </c>
      <c r="EJ24">
        <v>1</v>
      </c>
      <c r="EO24">
        <v>1</v>
      </c>
      <c r="ER24">
        <v>1</v>
      </c>
      <c r="EV24">
        <v>1</v>
      </c>
      <c r="FA24">
        <v>1</v>
      </c>
      <c r="FL24">
        <v>1</v>
      </c>
      <c r="FM24">
        <v>1</v>
      </c>
      <c r="FN24">
        <v>1</v>
      </c>
      <c r="FO24">
        <v>1</v>
      </c>
      <c r="GC24">
        <v>1</v>
      </c>
      <c r="GH24">
        <v>1</v>
      </c>
      <c r="GY24">
        <v>1</v>
      </c>
      <c r="HL24">
        <v>1</v>
      </c>
      <c r="HU24">
        <v>1</v>
      </c>
      <c r="HW24">
        <v>1</v>
      </c>
      <c r="IA24">
        <v>1</v>
      </c>
      <c r="IR24">
        <v>1</v>
      </c>
      <c r="IS24">
        <v>1</v>
      </c>
      <c r="IT24">
        <v>1</v>
      </c>
      <c r="IX24">
        <v>1</v>
      </c>
      <c r="JQ24">
        <v>1</v>
      </c>
      <c r="JS24" s="1">
        <f t="shared" si="0"/>
        <v>38</v>
      </c>
      <c r="JU24">
        <v>21</v>
      </c>
      <c r="JV24" s="3" t="s">
        <v>67</v>
      </c>
      <c r="JW24">
        <v>33</v>
      </c>
      <c r="JX24" t="s">
        <v>144</v>
      </c>
      <c r="JZ24">
        <v>21</v>
      </c>
      <c r="KA24">
        <v>11</v>
      </c>
      <c r="KB24">
        <v>20</v>
      </c>
    </row>
    <row r="25" spans="1:293" x14ac:dyDescent="0.25">
      <c r="A25" s="3" t="s">
        <v>23</v>
      </c>
      <c r="G25">
        <v>1</v>
      </c>
      <c r="H25">
        <v>1</v>
      </c>
      <c r="O25">
        <v>1</v>
      </c>
      <c r="AO25">
        <v>1</v>
      </c>
      <c r="BC25">
        <v>1</v>
      </c>
      <c r="CM25">
        <v>1</v>
      </c>
      <c r="DC25">
        <v>1</v>
      </c>
      <c r="DI25">
        <v>1</v>
      </c>
      <c r="DM25">
        <v>1</v>
      </c>
      <c r="DN25">
        <v>1</v>
      </c>
      <c r="DO25">
        <v>1</v>
      </c>
      <c r="ED25">
        <v>1</v>
      </c>
      <c r="EQ25">
        <v>1</v>
      </c>
      <c r="FY25">
        <v>1</v>
      </c>
      <c r="GC25">
        <v>1</v>
      </c>
      <c r="HL25">
        <v>1</v>
      </c>
      <c r="HW25">
        <v>1</v>
      </c>
      <c r="HY25">
        <v>1</v>
      </c>
      <c r="HZ25">
        <v>1</v>
      </c>
      <c r="IQ25">
        <v>1</v>
      </c>
      <c r="IX25">
        <v>1</v>
      </c>
      <c r="JS25" s="1">
        <f t="shared" si="0"/>
        <v>21</v>
      </c>
      <c r="JU25">
        <v>21</v>
      </c>
      <c r="JV25" s="3" t="s">
        <v>47</v>
      </c>
      <c r="JW25">
        <v>33</v>
      </c>
      <c r="JZ25">
        <v>21</v>
      </c>
      <c r="KA25">
        <v>115</v>
      </c>
      <c r="KB25">
        <v>20</v>
      </c>
    </row>
    <row r="26" spans="1:293" x14ac:dyDescent="0.25">
      <c r="A26" s="3" t="s">
        <v>24</v>
      </c>
      <c r="R26">
        <v>1</v>
      </c>
      <c r="AI26">
        <v>1</v>
      </c>
      <c r="AO26">
        <v>1</v>
      </c>
      <c r="BD26">
        <v>1</v>
      </c>
      <c r="CC26">
        <v>1</v>
      </c>
      <c r="CX26">
        <v>1</v>
      </c>
      <c r="DI26">
        <v>1</v>
      </c>
      <c r="DL26">
        <v>1</v>
      </c>
      <c r="DO26">
        <v>1</v>
      </c>
      <c r="EA26">
        <v>1</v>
      </c>
      <c r="EH26">
        <v>1</v>
      </c>
      <c r="EJ26">
        <v>1</v>
      </c>
      <c r="EV26">
        <v>1</v>
      </c>
      <c r="FD26">
        <v>1</v>
      </c>
      <c r="FX26">
        <v>1</v>
      </c>
      <c r="FY26">
        <v>1</v>
      </c>
      <c r="HH26">
        <v>1</v>
      </c>
      <c r="HL26">
        <v>1</v>
      </c>
      <c r="HS26">
        <v>1</v>
      </c>
      <c r="IX26">
        <v>1</v>
      </c>
      <c r="JQ26">
        <v>1</v>
      </c>
      <c r="JS26" s="1">
        <f t="shared" si="0"/>
        <v>21</v>
      </c>
      <c r="JU26">
        <v>21</v>
      </c>
      <c r="JV26" s="3" t="s">
        <v>100</v>
      </c>
      <c r="JW26">
        <v>33</v>
      </c>
      <c r="JZ26">
        <v>23</v>
      </c>
      <c r="KA26">
        <v>41</v>
      </c>
      <c r="KB26">
        <v>19</v>
      </c>
    </row>
    <row r="27" spans="1:293" x14ac:dyDescent="0.25">
      <c r="A27" s="3" t="s">
        <v>25</v>
      </c>
      <c r="Y27">
        <v>1</v>
      </c>
      <c r="AB27">
        <v>1</v>
      </c>
      <c r="AI27">
        <v>1</v>
      </c>
      <c r="BC27">
        <v>1</v>
      </c>
      <c r="BD27">
        <v>1</v>
      </c>
      <c r="BF27">
        <v>1</v>
      </c>
      <c r="BU27">
        <v>1</v>
      </c>
      <c r="CE27">
        <v>1</v>
      </c>
      <c r="CW27">
        <v>1</v>
      </c>
      <c r="CX27">
        <v>1</v>
      </c>
      <c r="CZ27">
        <v>1</v>
      </c>
      <c r="DA27">
        <v>1</v>
      </c>
      <c r="DH27">
        <v>1</v>
      </c>
      <c r="DL27">
        <v>1</v>
      </c>
      <c r="DP27">
        <v>1</v>
      </c>
      <c r="EJ27">
        <v>1</v>
      </c>
      <c r="EK27">
        <v>1</v>
      </c>
      <c r="HR27">
        <v>1</v>
      </c>
      <c r="IW27">
        <v>1</v>
      </c>
      <c r="IX27">
        <v>1</v>
      </c>
      <c r="IY27">
        <v>1</v>
      </c>
      <c r="JE27">
        <v>1</v>
      </c>
      <c r="JH27">
        <v>1</v>
      </c>
      <c r="JR27">
        <v>1</v>
      </c>
      <c r="JS27" s="1">
        <f t="shared" si="0"/>
        <v>24</v>
      </c>
      <c r="JU27">
        <v>24</v>
      </c>
      <c r="JV27" s="3" t="s">
        <v>80</v>
      </c>
      <c r="JW27">
        <v>32</v>
      </c>
      <c r="JZ27">
        <v>23</v>
      </c>
      <c r="KA27">
        <v>54</v>
      </c>
      <c r="KB27">
        <v>19</v>
      </c>
    </row>
    <row r="28" spans="1:293" x14ac:dyDescent="0.25">
      <c r="A28" s="3" t="s">
        <v>26</v>
      </c>
      <c r="F28">
        <v>1</v>
      </c>
      <c r="L28">
        <v>1</v>
      </c>
      <c r="R28">
        <v>1</v>
      </c>
      <c r="W28">
        <v>1</v>
      </c>
      <c r="AI28">
        <v>1</v>
      </c>
      <c r="AO28">
        <v>1</v>
      </c>
      <c r="BO28">
        <v>1</v>
      </c>
      <c r="CW28">
        <v>1</v>
      </c>
      <c r="DP28">
        <v>1</v>
      </c>
      <c r="EA28">
        <v>1</v>
      </c>
      <c r="EE28">
        <v>1</v>
      </c>
      <c r="GA28">
        <v>1</v>
      </c>
      <c r="GR28">
        <v>1</v>
      </c>
      <c r="GX28">
        <v>1</v>
      </c>
      <c r="HR28">
        <v>1</v>
      </c>
      <c r="IT28">
        <v>1</v>
      </c>
      <c r="IX28">
        <v>1</v>
      </c>
      <c r="JM28">
        <v>1</v>
      </c>
      <c r="JS28" s="1">
        <f t="shared" si="0"/>
        <v>18</v>
      </c>
      <c r="JU28">
        <v>25</v>
      </c>
      <c r="JV28" s="3" t="s">
        <v>9</v>
      </c>
      <c r="JW28">
        <v>32</v>
      </c>
      <c r="JZ28">
        <v>23</v>
      </c>
      <c r="KA28">
        <v>213</v>
      </c>
      <c r="KB28">
        <v>19</v>
      </c>
    </row>
    <row r="29" spans="1:293" x14ac:dyDescent="0.25">
      <c r="A29" s="3" t="s">
        <v>27</v>
      </c>
      <c r="H29">
        <v>1</v>
      </c>
      <c r="Y29">
        <v>1</v>
      </c>
      <c r="BO29">
        <v>1</v>
      </c>
      <c r="CM29">
        <v>1</v>
      </c>
      <c r="CZ29">
        <v>1</v>
      </c>
      <c r="DL29">
        <v>1</v>
      </c>
      <c r="DR29">
        <v>1</v>
      </c>
      <c r="EA29">
        <v>1</v>
      </c>
      <c r="ED29">
        <v>1</v>
      </c>
      <c r="EG29">
        <v>1</v>
      </c>
      <c r="FC29">
        <v>1</v>
      </c>
      <c r="FD29">
        <v>1</v>
      </c>
      <c r="FF29">
        <v>1</v>
      </c>
      <c r="FK29">
        <v>1</v>
      </c>
      <c r="FL29">
        <v>1</v>
      </c>
      <c r="FQ29">
        <v>1</v>
      </c>
      <c r="FR29">
        <v>1</v>
      </c>
      <c r="FS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J29">
        <v>1</v>
      </c>
      <c r="GK29">
        <v>1</v>
      </c>
      <c r="GM29">
        <v>1</v>
      </c>
      <c r="GN29">
        <v>1</v>
      </c>
      <c r="GQ29">
        <v>1</v>
      </c>
      <c r="GS29">
        <v>1</v>
      </c>
      <c r="GT29">
        <v>1</v>
      </c>
      <c r="GU29">
        <v>1</v>
      </c>
      <c r="GX29">
        <v>1</v>
      </c>
      <c r="GY29">
        <v>1</v>
      </c>
      <c r="HF29">
        <v>1</v>
      </c>
      <c r="HL29">
        <v>1</v>
      </c>
      <c r="HN29">
        <v>1</v>
      </c>
      <c r="HO29">
        <v>1</v>
      </c>
      <c r="HR29">
        <v>1</v>
      </c>
      <c r="HT29">
        <v>1</v>
      </c>
      <c r="HW29">
        <v>1</v>
      </c>
      <c r="HY29">
        <v>1</v>
      </c>
      <c r="IA29">
        <v>1</v>
      </c>
      <c r="IB29">
        <v>1</v>
      </c>
      <c r="IC29">
        <v>1</v>
      </c>
      <c r="ID29">
        <v>1</v>
      </c>
      <c r="IF29">
        <v>1</v>
      </c>
      <c r="IL29">
        <v>1</v>
      </c>
      <c r="IT29">
        <v>1</v>
      </c>
      <c r="IX29">
        <v>1</v>
      </c>
      <c r="JM29">
        <v>1</v>
      </c>
      <c r="JQ29">
        <v>1</v>
      </c>
      <c r="JS29" s="1">
        <f t="shared" si="0"/>
        <v>52</v>
      </c>
      <c r="JU29">
        <v>25</v>
      </c>
      <c r="JV29" s="3" t="s">
        <v>48</v>
      </c>
      <c r="JW29">
        <v>32</v>
      </c>
      <c r="JZ29">
        <v>26</v>
      </c>
      <c r="KA29">
        <v>217</v>
      </c>
      <c r="KB29">
        <v>18</v>
      </c>
    </row>
    <row r="30" spans="1:293" x14ac:dyDescent="0.25">
      <c r="A30" s="3" t="s">
        <v>29</v>
      </c>
      <c r="H30">
        <v>1</v>
      </c>
      <c r="R30">
        <v>1</v>
      </c>
      <c r="AR30">
        <v>1</v>
      </c>
      <c r="BC30">
        <v>1</v>
      </c>
      <c r="BO30">
        <v>1</v>
      </c>
      <c r="CY30">
        <v>1</v>
      </c>
      <c r="ED30">
        <v>1</v>
      </c>
      <c r="EQ30">
        <v>1</v>
      </c>
      <c r="EV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U30">
        <v>1</v>
      </c>
      <c r="FW30">
        <v>1</v>
      </c>
      <c r="FX30">
        <v>1</v>
      </c>
      <c r="FY30">
        <v>1</v>
      </c>
      <c r="GS30">
        <v>1</v>
      </c>
      <c r="GX30">
        <v>1</v>
      </c>
      <c r="HC30">
        <v>1</v>
      </c>
      <c r="HD30">
        <v>1</v>
      </c>
      <c r="HI30">
        <v>1</v>
      </c>
      <c r="HR30">
        <v>1</v>
      </c>
      <c r="HW30">
        <v>1</v>
      </c>
      <c r="IT30">
        <v>1</v>
      </c>
      <c r="IX30">
        <v>1</v>
      </c>
      <c r="JM30">
        <v>1</v>
      </c>
      <c r="JS30" s="1">
        <f t="shared" si="0"/>
        <v>31</v>
      </c>
      <c r="JU30">
        <v>27</v>
      </c>
      <c r="JV30" s="3" t="s">
        <v>29</v>
      </c>
      <c r="JW30">
        <v>31</v>
      </c>
      <c r="JZ30">
        <v>27</v>
      </c>
      <c r="KA30">
        <v>32</v>
      </c>
      <c r="KB30">
        <v>17</v>
      </c>
    </row>
    <row r="31" spans="1:293" x14ac:dyDescent="0.25">
      <c r="A31" s="3" t="s">
        <v>28</v>
      </c>
      <c r="H31">
        <v>1</v>
      </c>
      <c r="R31">
        <v>1</v>
      </c>
      <c r="AB31">
        <v>1</v>
      </c>
      <c r="AO31">
        <v>1</v>
      </c>
      <c r="AP31">
        <v>1</v>
      </c>
      <c r="BC31">
        <v>1</v>
      </c>
      <c r="BJ31">
        <v>1</v>
      </c>
      <c r="CG31">
        <v>1</v>
      </c>
      <c r="DA31">
        <v>1</v>
      </c>
      <c r="DC31">
        <v>1</v>
      </c>
      <c r="DH31">
        <v>1</v>
      </c>
      <c r="DN31">
        <v>1</v>
      </c>
      <c r="EA31">
        <v>1</v>
      </c>
      <c r="ED31">
        <v>1</v>
      </c>
      <c r="EE31">
        <v>1</v>
      </c>
      <c r="EN31">
        <v>1</v>
      </c>
      <c r="EO31">
        <v>1</v>
      </c>
      <c r="EV31">
        <v>1</v>
      </c>
      <c r="FG31">
        <v>1</v>
      </c>
      <c r="FM31">
        <v>1</v>
      </c>
      <c r="FN31">
        <v>1</v>
      </c>
      <c r="FO31">
        <v>1</v>
      </c>
      <c r="GD31">
        <v>1</v>
      </c>
      <c r="GM31">
        <v>1</v>
      </c>
      <c r="GR31">
        <v>1</v>
      </c>
      <c r="GY31">
        <v>1</v>
      </c>
      <c r="HC31">
        <v>1</v>
      </c>
      <c r="HD31">
        <v>1</v>
      </c>
      <c r="HR31">
        <v>1</v>
      </c>
      <c r="HS31">
        <v>1</v>
      </c>
      <c r="HT31">
        <v>1</v>
      </c>
      <c r="HV31">
        <v>1</v>
      </c>
      <c r="HW31">
        <v>1</v>
      </c>
      <c r="IB31">
        <v>1</v>
      </c>
      <c r="ID31">
        <v>1</v>
      </c>
      <c r="II31">
        <v>1</v>
      </c>
      <c r="IJ31">
        <v>1</v>
      </c>
      <c r="IX31">
        <v>1</v>
      </c>
      <c r="JD31">
        <v>1</v>
      </c>
      <c r="JH31">
        <v>1</v>
      </c>
      <c r="JQ31">
        <v>1</v>
      </c>
      <c r="JR31">
        <v>1</v>
      </c>
      <c r="JS31" s="1">
        <f t="shared" si="0"/>
        <v>42</v>
      </c>
      <c r="JU31">
        <v>28</v>
      </c>
      <c r="JV31" s="3" t="s">
        <v>46</v>
      </c>
      <c r="JW31">
        <v>30</v>
      </c>
      <c r="JZ31">
        <v>27</v>
      </c>
      <c r="KA31">
        <v>128</v>
      </c>
      <c r="KB31">
        <v>17</v>
      </c>
    </row>
    <row r="32" spans="1:293" x14ac:dyDescent="0.25">
      <c r="A32" s="3" t="s">
        <v>30</v>
      </c>
      <c r="R32">
        <v>1</v>
      </c>
      <c r="AB32">
        <v>1</v>
      </c>
      <c r="AI32">
        <v>1</v>
      </c>
      <c r="AO32">
        <v>1</v>
      </c>
      <c r="DJ32">
        <v>1</v>
      </c>
      <c r="DP32">
        <v>1</v>
      </c>
      <c r="GH32">
        <v>1</v>
      </c>
      <c r="GR32">
        <v>1</v>
      </c>
      <c r="JS32" s="1">
        <f t="shared" si="0"/>
        <v>8</v>
      </c>
      <c r="JU32">
        <v>28</v>
      </c>
      <c r="JV32" s="3" t="s">
        <v>73</v>
      </c>
      <c r="JW32">
        <v>30</v>
      </c>
      <c r="JZ32">
        <v>27</v>
      </c>
      <c r="KA32">
        <v>132</v>
      </c>
      <c r="KB32">
        <v>17</v>
      </c>
    </row>
    <row r="33" spans="1:288" x14ac:dyDescent="0.25">
      <c r="A33" s="3" t="s">
        <v>31</v>
      </c>
      <c r="R33">
        <v>1</v>
      </c>
      <c r="AI33">
        <v>1</v>
      </c>
      <c r="AO33">
        <v>1</v>
      </c>
      <c r="CG33">
        <v>1</v>
      </c>
      <c r="CW33">
        <v>1</v>
      </c>
      <c r="DJ33">
        <v>1</v>
      </c>
      <c r="DP33">
        <v>1</v>
      </c>
      <c r="GA33">
        <v>1</v>
      </c>
      <c r="GS33">
        <v>1</v>
      </c>
      <c r="GT33">
        <v>1</v>
      </c>
      <c r="HH33">
        <v>1</v>
      </c>
      <c r="HQ33">
        <v>1</v>
      </c>
      <c r="HR33">
        <v>1</v>
      </c>
      <c r="IW33">
        <v>1</v>
      </c>
      <c r="JS33" s="1">
        <f t="shared" si="0"/>
        <v>14</v>
      </c>
      <c r="JU33">
        <v>30</v>
      </c>
      <c r="JV33" s="3" t="s">
        <v>14</v>
      </c>
      <c r="JW33">
        <v>29</v>
      </c>
      <c r="JZ33">
        <v>27</v>
      </c>
      <c r="KA33">
        <v>151</v>
      </c>
      <c r="KB33">
        <v>17</v>
      </c>
    </row>
    <row r="34" spans="1:288" x14ac:dyDescent="0.25">
      <c r="A34" s="3" t="s">
        <v>32</v>
      </c>
      <c r="B34">
        <v>1</v>
      </c>
      <c r="R34">
        <v>1</v>
      </c>
      <c r="AO34">
        <v>1</v>
      </c>
      <c r="BC34">
        <v>1</v>
      </c>
      <c r="DJ34">
        <v>1</v>
      </c>
      <c r="DP34">
        <v>1</v>
      </c>
      <c r="EG34">
        <v>1</v>
      </c>
      <c r="FM34">
        <v>1</v>
      </c>
      <c r="GM34">
        <v>1</v>
      </c>
      <c r="HL34">
        <v>1</v>
      </c>
      <c r="HR34">
        <v>1</v>
      </c>
      <c r="HS34">
        <v>1</v>
      </c>
      <c r="HV34">
        <v>1</v>
      </c>
      <c r="IA34">
        <v>1</v>
      </c>
      <c r="ID34">
        <v>1</v>
      </c>
      <c r="IW34">
        <v>1</v>
      </c>
      <c r="JD34">
        <v>1</v>
      </c>
      <c r="JE34">
        <v>1</v>
      </c>
      <c r="JG34">
        <v>1</v>
      </c>
      <c r="JH34">
        <v>1</v>
      </c>
      <c r="JI34">
        <v>1</v>
      </c>
      <c r="JK34">
        <v>1</v>
      </c>
      <c r="JQ34">
        <v>1</v>
      </c>
      <c r="JS34" s="1">
        <f t="shared" si="0"/>
        <v>23</v>
      </c>
      <c r="JU34">
        <v>31</v>
      </c>
      <c r="JV34" s="3" t="s">
        <v>71</v>
      </c>
      <c r="JW34">
        <v>28</v>
      </c>
      <c r="JZ34">
        <v>31</v>
      </c>
      <c r="KA34">
        <v>111</v>
      </c>
      <c r="KB34">
        <v>16</v>
      </c>
    </row>
    <row r="35" spans="1:288" x14ac:dyDescent="0.25">
      <c r="A35" s="3" t="s">
        <v>33</v>
      </c>
      <c r="B35">
        <v>1</v>
      </c>
      <c r="R35">
        <v>1</v>
      </c>
      <c r="AO35">
        <v>1</v>
      </c>
      <c r="DJ35">
        <v>1</v>
      </c>
      <c r="ER35">
        <v>1</v>
      </c>
      <c r="EV35">
        <v>1</v>
      </c>
      <c r="FU35">
        <v>1</v>
      </c>
      <c r="GA35">
        <v>1</v>
      </c>
      <c r="HR35">
        <v>1</v>
      </c>
      <c r="HV35">
        <v>1</v>
      </c>
      <c r="JS35" s="1">
        <f t="shared" si="0"/>
        <v>10</v>
      </c>
      <c r="JU35">
        <v>31</v>
      </c>
      <c r="JV35" s="3" t="s">
        <v>78</v>
      </c>
      <c r="JW35">
        <v>28</v>
      </c>
      <c r="JZ35">
        <v>31</v>
      </c>
      <c r="KA35">
        <v>206</v>
      </c>
      <c r="KB35">
        <v>16</v>
      </c>
    </row>
    <row r="36" spans="1:288" x14ac:dyDescent="0.25">
      <c r="A36" t="s">
        <v>34</v>
      </c>
      <c r="F36">
        <v>1</v>
      </c>
      <c r="J36">
        <v>1</v>
      </c>
      <c r="N36">
        <v>1</v>
      </c>
      <c r="U36">
        <v>1</v>
      </c>
      <c r="V36">
        <v>1</v>
      </c>
      <c r="W36">
        <v>1</v>
      </c>
      <c r="AB36">
        <v>1</v>
      </c>
      <c r="AE36">
        <v>1</v>
      </c>
      <c r="AG36">
        <v>1</v>
      </c>
      <c r="AH36">
        <v>1</v>
      </c>
      <c r="AN36">
        <v>1</v>
      </c>
      <c r="BB36">
        <v>1</v>
      </c>
      <c r="BI36">
        <v>1</v>
      </c>
      <c r="BW36">
        <v>1</v>
      </c>
      <c r="CV36">
        <v>1</v>
      </c>
      <c r="CW36">
        <v>1</v>
      </c>
      <c r="CX36">
        <v>1</v>
      </c>
      <c r="DB36">
        <v>1</v>
      </c>
      <c r="DX36">
        <v>1</v>
      </c>
      <c r="DY36">
        <v>1</v>
      </c>
      <c r="DZ36">
        <v>1</v>
      </c>
      <c r="EA36">
        <v>1</v>
      </c>
      <c r="EI36">
        <v>1</v>
      </c>
      <c r="EK36">
        <v>1</v>
      </c>
      <c r="EL36">
        <v>1</v>
      </c>
      <c r="EN36">
        <v>1</v>
      </c>
      <c r="EO36">
        <v>1</v>
      </c>
      <c r="EQ36">
        <v>1</v>
      </c>
      <c r="EZ36">
        <v>1</v>
      </c>
      <c r="FE36">
        <v>1</v>
      </c>
      <c r="FF36">
        <v>1</v>
      </c>
      <c r="FG36">
        <v>1</v>
      </c>
      <c r="FZ36">
        <v>1</v>
      </c>
      <c r="GR36">
        <v>1</v>
      </c>
      <c r="GS36">
        <v>1</v>
      </c>
      <c r="GV36">
        <v>1</v>
      </c>
      <c r="GY36">
        <v>1</v>
      </c>
      <c r="HO36">
        <v>1</v>
      </c>
      <c r="HQ36">
        <v>1</v>
      </c>
      <c r="HR36">
        <v>1</v>
      </c>
      <c r="IB36">
        <v>1</v>
      </c>
      <c r="IH36">
        <v>1</v>
      </c>
      <c r="II36">
        <v>1</v>
      </c>
      <c r="IJ36">
        <v>1</v>
      </c>
      <c r="IS36">
        <v>1</v>
      </c>
      <c r="IX36">
        <v>1</v>
      </c>
      <c r="JD36">
        <v>1</v>
      </c>
      <c r="JF36">
        <v>1</v>
      </c>
      <c r="JK36">
        <v>1</v>
      </c>
      <c r="JM36">
        <v>1</v>
      </c>
      <c r="JS36" s="1">
        <f t="shared" si="0"/>
        <v>50</v>
      </c>
      <c r="JU36">
        <v>33</v>
      </c>
      <c r="JV36" s="3" t="s">
        <v>4</v>
      </c>
      <c r="JW36">
        <v>27</v>
      </c>
      <c r="JZ36">
        <v>31</v>
      </c>
      <c r="KA36">
        <v>222</v>
      </c>
      <c r="KB36">
        <v>16</v>
      </c>
    </row>
    <row r="37" spans="1:288" x14ac:dyDescent="0.25">
      <c r="A37" s="3" t="s">
        <v>35</v>
      </c>
      <c r="L37">
        <v>1</v>
      </c>
      <c r="N37">
        <v>1</v>
      </c>
      <c r="Q37">
        <v>1</v>
      </c>
      <c r="R37">
        <v>1</v>
      </c>
      <c r="S37">
        <v>1</v>
      </c>
      <c r="T37">
        <v>1</v>
      </c>
      <c r="V37">
        <v>1</v>
      </c>
      <c r="AB37">
        <v>1</v>
      </c>
      <c r="AP37">
        <v>1</v>
      </c>
      <c r="BB37">
        <v>1</v>
      </c>
      <c r="BG37">
        <v>1</v>
      </c>
      <c r="BU37">
        <v>1</v>
      </c>
      <c r="BV37">
        <v>1</v>
      </c>
      <c r="CB37">
        <v>1</v>
      </c>
      <c r="CK37">
        <v>1</v>
      </c>
      <c r="CQ37">
        <v>1</v>
      </c>
      <c r="DL37">
        <v>1</v>
      </c>
      <c r="DX37">
        <v>1</v>
      </c>
      <c r="DY37">
        <v>1</v>
      </c>
      <c r="ED37">
        <v>1</v>
      </c>
      <c r="EH37">
        <v>1</v>
      </c>
      <c r="EZ37">
        <v>1</v>
      </c>
      <c r="FZ37">
        <v>1</v>
      </c>
      <c r="GR37">
        <v>1</v>
      </c>
      <c r="GS37">
        <v>1</v>
      </c>
      <c r="GT37">
        <v>1</v>
      </c>
      <c r="GU37">
        <v>1</v>
      </c>
      <c r="GX37">
        <v>1</v>
      </c>
      <c r="GY37">
        <v>1</v>
      </c>
      <c r="HC37">
        <v>1</v>
      </c>
      <c r="HF37">
        <v>1</v>
      </c>
      <c r="HL37">
        <v>1</v>
      </c>
      <c r="HO37">
        <v>1</v>
      </c>
      <c r="HQ37">
        <v>1</v>
      </c>
      <c r="IH37">
        <v>1</v>
      </c>
      <c r="IS37">
        <v>1</v>
      </c>
      <c r="JD37">
        <v>1</v>
      </c>
      <c r="JL37">
        <v>1</v>
      </c>
      <c r="JM37">
        <v>1</v>
      </c>
      <c r="JQ37">
        <v>1</v>
      </c>
      <c r="JS37" s="1">
        <f t="shared" si="0"/>
        <v>40</v>
      </c>
      <c r="JU37">
        <v>34</v>
      </c>
      <c r="JV37" s="3" t="s">
        <v>57</v>
      </c>
      <c r="JW37">
        <v>26</v>
      </c>
      <c r="JZ37">
        <v>31</v>
      </c>
      <c r="KA37">
        <v>266</v>
      </c>
      <c r="KB37">
        <v>16</v>
      </c>
    </row>
    <row r="38" spans="1:288" x14ac:dyDescent="0.25">
      <c r="A38" s="3" t="s">
        <v>36</v>
      </c>
      <c r="L38">
        <v>1</v>
      </c>
      <c r="P38">
        <v>1</v>
      </c>
      <c r="R38">
        <v>1</v>
      </c>
      <c r="W38">
        <v>1</v>
      </c>
      <c r="AG38">
        <v>1</v>
      </c>
      <c r="AI38">
        <v>1</v>
      </c>
      <c r="CV38">
        <v>1</v>
      </c>
      <c r="EC38">
        <v>1</v>
      </c>
      <c r="EG38">
        <v>1</v>
      </c>
      <c r="EQ38">
        <v>1</v>
      </c>
      <c r="GL38">
        <v>1</v>
      </c>
      <c r="GW38">
        <v>1</v>
      </c>
      <c r="HH38">
        <v>1</v>
      </c>
      <c r="HI38">
        <v>1</v>
      </c>
      <c r="HJ38">
        <v>1</v>
      </c>
      <c r="IB38">
        <v>1</v>
      </c>
      <c r="IC38">
        <v>1</v>
      </c>
      <c r="IX38">
        <v>1</v>
      </c>
      <c r="JM38">
        <v>1</v>
      </c>
      <c r="JS38" s="1">
        <f t="shared" si="0"/>
        <v>19</v>
      </c>
      <c r="JU38">
        <v>35</v>
      </c>
      <c r="JV38" t="s">
        <v>20</v>
      </c>
      <c r="JW38">
        <v>25</v>
      </c>
      <c r="JZ38">
        <v>31</v>
      </c>
      <c r="KA38">
        <v>267</v>
      </c>
      <c r="KB38">
        <v>16</v>
      </c>
    </row>
    <row r="39" spans="1:288" x14ac:dyDescent="0.25">
      <c r="A39" s="3" t="s">
        <v>37</v>
      </c>
      <c r="M39">
        <v>1</v>
      </c>
      <c r="N39">
        <v>1</v>
      </c>
      <c r="P39">
        <v>1</v>
      </c>
      <c r="W39">
        <v>1</v>
      </c>
      <c r="X39">
        <v>1</v>
      </c>
      <c r="AG39">
        <v>1</v>
      </c>
      <c r="AI39">
        <v>1</v>
      </c>
      <c r="AK39">
        <v>1</v>
      </c>
      <c r="BW39">
        <v>1</v>
      </c>
      <c r="CQ39">
        <v>1</v>
      </c>
      <c r="CV39">
        <v>1</v>
      </c>
      <c r="DL39">
        <v>1</v>
      </c>
      <c r="DR39">
        <v>1</v>
      </c>
      <c r="EG39">
        <v>1</v>
      </c>
      <c r="EN39">
        <v>1</v>
      </c>
      <c r="EV39">
        <v>1</v>
      </c>
      <c r="EX39">
        <v>1</v>
      </c>
      <c r="EZ39">
        <v>1</v>
      </c>
      <c r="FE39">
        <v>1</v>
      </c>
      <c r="GT39">
        <v>1</v>
      </c>
      <c r="GU39">
        <v>1</v>
      </c>
      <c r="HF39">
        <v>1</v>
      </c>
      <c r="HH39">
        <v>1</v>
      </c>
      <c r="HI39">
        <v>1</v>
      </c>
      <c r="HL39">
        <v>1</v>
      </c>
      <c r="HO39">
        <v>1</v>
      </c>
      <c r="HS39">
        <v>1</v>
      </c>
      <c r="HT39">
        <v>1</v>
      </c>
      <c r="IR39">
        <v>1</v>
      </c>
      <c r="IS39">
        <v>1</v>
      </c>
      <c r="IT39">
        <v>1</v>
      </c>
      <c r="IW39">
        <v>1</v>
      </c>
      <c r="IX39">
        <v>1</v>
      </c>
      <c r="IY39">
        <v>1</v>
      </c>
      <c r="IZ39">
        <v>1</v>
      </c>
      <c r="JH39">
        <v>1</v>
      </c>
      <c r="JK39">
        <v>1</v>
      </c>
      <c r="JN39">
        <v>1</v>
      </c>
      <c r="JS39" s="1">
        <f>SUM(B39:JR39)</f>
        <v>38</v>
      </c>
      <c r="JU39">
        <v>36</v>
      </c>
      <c r="JV39" s="3" t="s">
        <v>25</v>
      </c>
      <c r="JW39">
        <v>24</v>
      </c>
      <c r="JZ39">
        <v>36</v>
      </c>
      <c r="KA39">
        <v>106</v>
      </c>
      <c r="KB39">
        <v>15</v>
      </c>
    </row>
    <row r="40" spans="1:288" x14ac:dyDescent="0.25">
      <c r="A40" s="3" t="s">
        <v>38</v>
      </c>
      <c r="O40">
        <v>1</v>
      </c>
      <c r="R40">
        <v>1</v>
      </c>
      <c r="S40">
        <v>1</v>
      </c>
      <c r="W40">
        <v>1</v>
      </c>
      <c r="AG40">
        <v>1</v>
      </c>
      <c r="AH40">
        <v>1</v>
      </c>
      <c r="CV40">
        <v>1</v>
      </c>
      <c r="EG40">
        <v>1</v>
      </c>
      <c r="EQ40">
        <v>1</v>
      </c>
      <c r="GH40">
        <v>1</v>
      </c>
      <c r="GL40">
        <v>1</v>
      </c>
      <c r="GT40">
        <v>1</v>
      </c>
      <c r="HO40">
        <v>1</v>
      </c>
      <c r="HQ40">
        <v>1</v>
      </c>
      <c r="HR40">
        <v>1</v>
      </c>
      <c r="HS40">
        <v>1</v>
      </c>
      <c r="HV40">
        <v>1</v>
      </c>
      <c r="IE40">
        <v>1</v>
      </c>
      <c r="JM40">
        <v>1</v>
      </c>
      <c r="JS40" s="1">
        <f t="shared" si="0"/>
        <v>19</v>
      </c>
      <c r="JU40">
        <v>36</v>
      </c>
      <c r="JV40" s="3" t="s">
        <v>89</v>
      </c>
      <c r="JW40">
        <v>24</v>
      </c>
      <c r="JZ40">
        <v>36</v>
      </c>
      <c r="KA40">
        <v>122</v>
      </c>
      <c r="KB40">
        <v>15</v>
      </c>
    </row>
    <row r="41" spans="1:288" x14ac:dyDescent="0.25">
      <c r="A41" s="3" t="s">
        <v>39</v>
      </c>
      <c r="CY41">
        <v>1</v>
      </c>
      <c r="DR41">
        <v>1</v>
      </c>
      <c r="DY41">
        <v>1</v>
      </c>
      <c r="EE41">
        <v>1</v>
      </c>
      <c r="GD41">
        <v>1</v>
      </c>
      <c r="IX41">
        <v>1</v>
      </c>
      <c r="JR41">
        <v>1</v>
      </c>
      <c r="JS41" s="1">
        <f t="shared" si="0"/>
        <v>7</v>
      </c>
      <c r="JU41">
        <v>38</v>
      </c>
      <c r="JV41" s="3" t="s">
        <v>32</v>
      </c>
      <c r="JW41">
        <v>23</v>
      </c>
      <c r="JZ41">
        <v>36</v>
      </c>
      <c r="KA41">
        <v>133</v>
      </c>
      <c r="KB41">
        <v>15</v>
      </c>
    </row>
    <row r="42" spans="1:288" x14ac:dyDescent="0.25">
      <c r="A42" s="3" t="s">
        <v>40</v>
      </c>
      <c r="CY42">
        <v>1</v>
      </c>
      <c r="DY42">
        <v>1</v>
      </c>
      <c r="ED42">
        <v>1</v>
      </c>
      <c r="GY42">
        <v>1</v>
      </c>
      <c r="HF42">
        <v>1</v>
      </c>
      <c r="HH42">
        <v>1</v>
      </c>
      <c r="HL42">
        <v>1</v>
      </c>
      <c r="IW42">
        <v>1</v>
      </c>
      <c r="IX42">
        <v>1</v>
      </c>
      <c r="IY42">
        <v>1</v>
      </c>
      <c r="JG42">
        <v>1</v>
      </c>
      <c r="JH42">
        <v>1</v>
      </c>
      <c r="JS42" s="1">
        <f t="shared" si="0"/>
        <v>12</v>
      </c>
      <c r="JU42">
        <v>38</v>
      </c>
      <c r="JV42" s="3" t="s">
        <v>70</v>
      </c>
      <c r="JW42">
        <v>23</v>
      </c>
      <c r="JZ42">
        <v>36</v>
      </c>
      <c r="KA42">
        <v>136</v>
      </c>
      <c r="KB42">
        <v>15</v>
      </c>
    </row>
    <row r="43" spans="1:288" x14ac:dyDescent="0.25">
      <c r="A43" s="3" t="s">
        <v>41</v>
      </c>
      <c r="R43">
        <v>1</v>
      </c>
      <c r="CW43">
        <v>1</v>
      </c>
      <c r="CY43">
        <v>1</v>
      </c>
      <c r="EF43">
        <v>1</v>
      </c>
      <c r="FA43">
        <v>1</v>
      </c>
      <c r="GK43">
        <v>1</v>
      </c>
      <c r="HH43">
        <v>1</v>
      </c>
      <c r="HJ43">
        <v>1</v>
      </c>
      <c r="IX43">
        <v>1</v>
      </c>
      <c r="JG43">
        <v>1</v>
      </c>
      <c r="JR43">
        <v>1</v>
      </c>
      <c r="JS43" s="1">
        <f t="shared" si="0"/>
        <v>11</v>
      </c>
      <c r="JU43">
        <v>40</v>
      </c>
      <c r="JV43" s="3" t="s">
        <v>3</v>
      </c>
      <c r="JW43">
        <v>22</v>
      </c>
      <c r="JZ43">
        <v>36</v>
      </c>
      <c r="KA43">
        <v>139</v>
      </c>
      <c r="KB43">
        <v>15</v>
      </c>
    </row>
    <row r="44" spans="1:288" x14ac:dyDescent="0.25">
      <c r="A44" s="3" t="s">
        <v>42</v>
      </c>
      <c r="CW44">
        <v>1</v>
      </c>
      <c r="DJ44">
        <v>1</v>
      </c>
      <c r="DK44">
        <v>1</v>
      </c>
      <c r="EV44">
        <v>1</v>
      </c>
      <c r="HH44">
        <v>1</v>
      </c>
      <c r="IK44">
        <v>1</v>
      </c>
      <c r="IN44">
        <v>1</v>
      </c>
      <c r="IO44">
        <v>1</v>
      </c>
      <c r="IP44">
        <v>1</v>
      </c>
      <c r="IX44">
        <v>1</v>
      </c>
      <c r="JG44">
        <v>1</v>
      </c>
      <c r="JR44">
        <v>1</v>
      </c>
      <c r="JS44" s="1">
        <f t="shared" si="0"/>
        <v>12</v>
      </c>
      <c r="JU44">
        <v>40</v>
      </c>
      <c r="JV44" s="3" t="s">
        <v>94</v>
      </c>
      <c r="JW44">
        <v>22</v>
      </c>
      <c r="JZ44">
        <v>36</v>
      </c>
      <c r="KA44">
        <v>156</v>
      </c>
      <c r="KB44">
        <v>15</v>
      </c>
    </row>
    <row r="45" spans="1:288" x14ac:dyDescent="0.25">
      <c r="A45" s="3" t="s">
        <v>43</v>
      </c>
      <c r="CW45">
        <v>1</v>
      </c>
      <c r="CY45">
        <v>1</v>
      </c>
      <c r="EB45">
        <v>1</v>
      </c>
      <c r="FA45">
        <v>1</v>
      </c>
      <c r="HF45">
        <v>1</v>
      </c>
      <c r="HH45">
        <v>1</v>
      </c>
      <c r="IX45">
        <v>1</v>
      </c>
      <c r="JG45">
        <v>1</v>
      </c>
      <c r="JS45" s="1">
        <f t="shared" si="0"/>
        <v>8</v>
      </c>
      <c r="JU45">
        <v>42</v>
      </c>
      <c r="JV45" s="3" t="s">
        <v>6</v>
      </c>
      <c r="JW45">
        <v>21</v>
      </c>
      <c r="JZ45">
        <v>36</v>
      </c>
      <c r="KA45">
        <v>184</v>
      </c>
      <c r="KB45">
        <v>15</v>
      </c>
    </row>
    <row r="46" spans="1:288" x14ac:dyDescent="0.25">
      <c r="A46" s="3" t="s">
        <v>44</v>
      </c>
      <c r="CW46">
        <v>1</v>
      </c>
      <c r="DL46">
        <v>1</v>
      </c>
      <c r="DT46">
        <v>1</v>
      </c>
      <c r="EH46">
        <v>1</v>
      </c>
      <c r="FA46">
        <v>1</v>
      </c>
      <c r="JS46" s="1">
        <f t="shared" si="0"/>
        <v>5</v>
      </c>
      <c r="JU46">
        <v>42</v>
      </c>
      <c r="JV46" s="3" t="s">
        <v>21</v>
      </c>
      <c r="JW46">
        <v>21</v>
      </c>
      <c r="JZ46">
        <v>36</v>
      </c>
      <c r="KA46">
        <v>205</v>
      </c>
      <c r="KB46">
        <v>15</v>
      </c>
    </row>
    <row r="47" spans="1:288" x14ac:dyDescent="0.25">
      <c r="A47" s="3" t="s">
        <v>45</v>
      </c>
      <c r="R47">
        <v>1</v>
      </c>
      <c r="AB47">
        <v>1</v>
      </c>
      <c r="AC47">
        <v>1</v>
      </c>
      <c r="GK47">
        <v>1</v>
      </c>
      <c r="HH47">
        <v>1</v>
      </c>
      <c r="HL47">
        <v>1</v>
      </c>
      <c r="IW47">
        <v>1</v>
      </c>
      <c r="IX47">
        <v>1</v>
      </c>
      <c r="IY47">
        <v>1</v>
      </c>
      <c r="JG47">
        <v>1</v>
      </c>
      <c r="JH47">
        <v>1</v>
      </c>
      <c r="JQ47">
        <v>1</v>
      </c>
      <c r="JS47" s="1">
        <f t="shared" si="0"/>
        <v>12</v>
      </c>
      <c r="JU47">
        <v>42</v>
      </c>
      <c r="JV47" s="3" t="s">
        <v>23</v>
      </c>
      <c r="JW47">
        <v>21</v>
      </c>
      <c r="JZ47">
        <v>36</v>
      </c>
      <c r="KA47">
        <v>256</v>
      </c>
      <c r="KB47">
        <v>15</v>
      </c>
    </row>
    <row r="48" spans="1:288" x14ac:dyDescent="0.25">
      <c r="A48" s="3" t="s">
        <v>46</v>
      </c>
      <c r="R48">
        <v>1</v>
      </c>
      <c r="V48">
        <v>1</v>
      </c>
      <c r="AN48">
        <v>1</v>
      </c>
      <c r="AO48">
        <v>1</v>
      </c>
      <c r="AT48">
        <v>1</v>
      </c>
      <c r="BS48">
        <v>1</v>
      </c>
      <c r="CI48">
        <v>1</v>
      </c>
      <c r="CY48">
        <v>1</v>
      </c>
      <c r="DF48">
        <v>1</v>
      </c>
      <c r="DI48">
        <v>1</v>
      </c>
      <c r="DL48">
        <v>1</v>
      </c>
      <c r="DM48">
        <v>1</v>
      </c>
      <c r="DP48">
        <v>1</v>
      </c>
      <c r="DR48">
        <v>1</v>
      </c>
      <c r="DX48">
        <v>1</v>
      </c>
      <c r="DY48">
        <v>1</v>
      </c>
      <c r="DZ48">
        <v>1</v>
      </c>
      <c r="EA48">
        <v>1</v>
      </c>
      <c r="EC48">
        <v>1</v>
      </c>
      <c r="EQ48">
        <v>1</v>
      </c>
      <c r="GC48">
        <v>1</v>
      </c>
      <c r="GD48">
        <v>1</v>
      </c>
      <c r="GH48">
        <v>1</v>
      </c>
      <c r="GK48">
        <v>1</v>
      </c>
      <c r="GO48">
        <v>1</v>
      </c>
      <c r="GR48">
        <v>1</v>
      </c>
      <c r="IX48">
        <v>1</v>
      </c>
      <c r="JG48">
        <v>1</v>
      </c>
      <c r="JK48">
        <v>1</v>
      </c>
      <c r="JQ48">
        <v>1</v>
      </c>
      <c r="JS48" s="1">
        <f t="shared" si="0"/>
        <v>30</v>
      </c>
      <c r="JU48">
        <v>42</v>
      </c>
      <c r="JV48" s="3" t="s">
        <v>24</v>
      </c>
      <c r="JW48">
        <v>21</v>
      </c>
      <c r="JZ48">
        <v>36</v>
      </c>
      <c r="KA48">
        <v>258</v>
      </c>
      <c r="KB48">
        <v>15</v>
      </c>
    </row>
    <row r="49" spans="1:288" x14ac:dyDescent="0.25">
      <c r="A49" s="3" t="s">
        <v>47</v>
      </c>
      <c r="N49">
        <v>1</v>
      </c>
      <c r="V49">
        <v>1</v>
      </c>
      <c r="AC49">
        <v>1</v>
      </c>
      <c r="AE49">
        <v>1</v>
      </c>
      <c r="AI49">
        <v>1</v>
      </c>
      <c r="AL49">
        <v>1</v>
      </c>
      <c r="BF49">
        <v>1</v>
      </c>
      <c r="BU49">
        <v>1</v>
      </c>
      <c r="CM49">
        <v>1</v>
      </c>
      <c r="CY49">
        <v>1</v>
      </c>
      <c r="DB49">
        <v>1</v>
      </c>
      <c r="DO49">
        <v>1</v>
      </c>
      <c r="EC49">
        <v>1</v>
      </c>
      <c r="EE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O49">
        <v>1</v>
      </c>
      <c r="EQ49">
        <v>1</v>
      </c>
      <c r="EV49">
        <v>1</v>
      </c>
      <c r="FC49">
        <v>1</v>
      </c>
      <c r="FF49">
        <v>1</v>
      </c>
      <c r="FX49">
        <v>1</v>
      </c>
      <c r="GK49">
        <v>1</v>
      </c>
      <c r="IO49">
        <v>1</v>
      </c>
      <c r="IW49">
        <v>1</v>
      </c>
      <c r="IX49">
        <v>1</v>
      </c>
      <c r="IY49">
        <v>1</v>
      </c>
      <c r="JH49">
        <v>1</v>
      </c>
      <c r="JL49">
        <v>1</v>
      </c>
      <c r="JR49">
        <v>1</v>
      </c>
      <c r="JS49" s="1">
        <f t="shared" si="0"/>
        <v>33</v>
      </c>
      <c r="JU49">
        <v>42</v>
      </c>
      <c r="JV49" s="3" t="s">
        <v>64</v>
      </c>
      <c r="JW49">
        <v>21</v>
      </c>
      <c r="JZ49">
        <v>46</v>
      </c>
      <c r="KA49">
        <v>104</v>
      </c>
      <c r="KB49">
        <v>14</v>
      </c>
    </row>
    <row r="50" spans="1:288" x14ac:dyDescent="0.25">
      <c r="A50" s="3" t="s">
        <v>48</v>
      </c>
      <c r="B50">
        <v>1</v>
      </c>
      <c r="N50">
        <v>1</v>
      </c>
      <c r="O50">
        <v>1</v>
      </c>
      <c r="V50">
        <v>1</v>
      </c>
      <c r="AE50">
        <v>1</v>
      </c>
      <c r="AG50">
        <v>1</v>
      </c>
      <c r="AO50">
        <v>1</v>
      </c>
      <c r="AP50">
        <v>1</v>
      </c>
      <c r="BC50">
        <v>1</v>
      </c>
      <c r="CC50">
        <v>1</v>
      </c>
      <c r="CE50">
        <v>1</v>
      </c>
      <c r="EG50">
        <v>1</v>
      </c>
      <c r="EH50">
        <v>1</v>
      </c>
      <c r="EK50">
        <v>1</v>
      </c>
      <c r="EL50">
        <v>1</v>
      </c>
      <c r="EV50">
        <v>1</v>
      </c>
      <c r="EW50">
        <v>1</v>
      </c>
      <c r="EX50">
        <v>1</v>
      </c>
      <c r="EY50">
        <v>1</v>
      </c>
      <c r="GD50">
        <v>1</v>
      </c>
      <c r="GQ50">
        <v>1</v>
      </c>
      <c r="GR50">
        <v>1</v>
      </c>
      <c r="GX50">
        <v>1</v>
      </c>
      <c r="HH50">
        <v>1</v>
      </c>
      <c r="HJ50">
        <v>1</v>
      </c>
      <c r="HO50">
        <v>1</v>
      </c>
      <c r="IW50">
        <v>1</v>
      </c>
      <c r="IX50">
        <v>1</v>
      </c>
      <c r="IY50">
        <v>1</v>
      </c>
      <c r="JF50">
        <v>1</v>
      </c>
      <c r="JH50">
        <v>1</v>
      </c>
      <c r="JQ50">
        <v>1</v>
      </c>
      <c r="JS50" s="1">
        <f t="shared" si="0"/>
        <v>32</v>
      </c>
      <c r="JU50">
        <v>42</v>
      </c>
      <c r="JV50" s="3" t="s">
        <v>52</v>
      </c>
      <c r="JW50">
        <v>21</v>
      </c>
      <c r="JZ50">
        <v>46</v>
      </c>
      <c r="KA50">
        <v>118</v>
      </c>
      <c r="KB50">
        <v>14</v>
      </c>
    </row>
    <row r="51" spans="1:288" x14ac:dyDescent="0.25">
      <c r="A51" s="3" t="s">
        <v>49</v>
      </c>
      <c r="B51">
        <v>1</v>
      </c>
      <c r="I51">
        <v>1</v>
      </c>
      <c r="J51">
        <v>1</v>
      </c>
      <c r="L51">
        <v>1</v>
      </c>
      <c r="O51">
        <v>1</v>
      </c>
      <c r="T51">
        <v>1</v>
      </c>
      <c r="U51">
        <v>1</v>
      </c>
      <c r="X51">
        <v>1</v>
      </c>
      <c r="AH51">
        <v>1</v>
      </c>
      <c r="AM51">
        <v>1</v>
      </c>
      <c r="AP51">
        <v>1</v>
      </c>
      <c r="BC51">
        <v>1</v>
      </c>
      <c r="BF51">
        <v>1</v>
      </c>
      <c r="BO51">
        <v>1</v>
      </c>
      <c r="CW51">
        <v>1</v>
      </c>
      <c r="CX51">
        <v>1</v>
      </c>
      <c r="CY51">
        <v>1</v>
      </c>
      <c r="DH51">
        <v>1</v>
      </c>
      <c r="DN51">
        <v>1</v>
      </c>
      <c r="DO51">
        <v>1</v>
      </c>
      <c r="EA51">
        <v>1</v>
      </c>
      <c r="EH51">
        <v>1</v>
      </c>
      <c r="ER51">
        <v>1</v>
      </c>
      <c r="EV51">
        <v>1</v>
      </c>
      <c r="EY51">
        <v>1</v>
      </c>
      <c r="EZ51">
        <v>1</v>
      </c>
      <c r="FA51">
        <v>1</v>
      </c>
      <c r="FG51">
        <v>1</v>
      </c>
      <c r="FI51">
        <v>1</v>
      </c>
      <c r="FJ51">
        <v>1</v>
      </c>
      <c r="FL51">
        <v>1</v>
      </c>
      <c r="FM51">
        <v>1</v>
      </c>
      <c r="FN51">
        <v>1</v>
      </c>
      <c r="FO51">
        <v>1</v>
      </c>
      <c r="FP51">
        <v>1</v>
      </c>
      <c r="FQ51">
        <v>1</v>
      </c>
      <c r="FR51">
        <v>1</v>
      </c>
      <c r="FS51">
        <v>1</v>
      </c>
      <c r="FU51">
        <v>1</v>
      </c>
      <c r="FV51">
        <v>1</v>
      </c>
      <c r="FW51">
        <v>1</v>
      </c>
      <c r="FZ51">
        <v>1</v>
      </c>
      <c r="GD51">
        <v>1</v>
      </c>
      <c r="GH51">
        <v>1</v>
      </c>
      <c r="GK51">
        <v>1</v>
      </c>
      <c r="GM51">
        <v>1</v>
      </c>
      <c r="GY51">
        <v>1</v>
      </c>
      <c r="HF51">
        <v>1</v>
      </c>
      <c r="HH51">
        <v>1</v>
      </c>
      <c r="HJ51">
        <v>1</v>
      </c>
      <c r="HS51">
        <v>1</v>
      </c>
      <c r="HU51">
        <v>1</v>
      </c>
      <c r="IN51">
        <v>1</v>
      </c>
      <c r="IO51">
        <v>1</v>
      </c>
      <c r="IS51">
        <v>1</v>
      </c>
      <c r="IX51">
        <v>1</v>
      </c>
      <c r="JM51">
        <v>1</v>
      </c>
      <c r="JQ51">
        <v>1</v>
      </c>
      <c r="JS51" s="1">
        <f t="shared" si="0"/>
        <v>58</v>
      </c>
      <c r="JU51">
        <v>42</v>
      </c>
      <c r="JV51" s="3" t="s">
        <v>99</v>
      </c>
      <c r="JW51">
        <v>21</v>
      </c>
      <c r="JZ51">
        <v>46</v>
      </c>
      <c r="KA51">
        <v>135</v>
      </c>
      <c r="KB51">
        <v>14</v>
      </c>
    </row>
    <row r="52" spans="1:288" x14ac:dyDescent="0.25">
      <c r="A52" s="3" t="s">
        <v>50</v>
      </c>
      <c r="L52">
        <v>1</v>
      </c>
      <c r="O52">
        <v>1</v>
      </c>
      <c r="AO52">
        <v>1</v>
      </c>
      <c r="AR52">
        <v>1</v>
      </c>
      <c r="CC52">
        <v>1</v>
      </c>
      <c r="EE52">
        <v>1</v>
      </c>
      <c r="GC52">
        <v>1</v>
      </c>
      <c r="HF52">
        <v>1</v>
      </c>
      <c r="HH52">
        <v>1</v>
      </c>
      <c r="HX52">
        <v>1</v>
      </c>
      <c r="IX52">
        <v>1</v>
      </c>
      <c r="JS52" s="1">
        <f t="shared" si="0"/>
        <v>11</v>
      </c>
      <c r="JU52">
        <v>49</v>
      </c>
      <c r="JV52" s="3" t="s">
        <v>36</v>
      </c>
      <c r="JW52">
        <v>19</v>
      </c>
      <c r="JZ52">
        <v>46</v>
      </c>
      <c r="KA52">
        <v>181</v>
      </c>
      <c r="KB52">
        <v>14</v>
      </c>
    </row>
    <row r="53" spans="1:288" x14ac:dyDescent="0.25">
      <c r="A53" s="3" t="s">
        <v>51</v>
      </c>
      <c r="AO53">
        <v>1</v>
      </c>
      <c r="AR53">
        <v>1</v>
      </c>
      <c r="BC53">
        <v>1</v>
      </c>
      <c r="CC53">
        <v>1</v>
      </c>
      <c r="CK53">
        <v>1</v>
      </c>
      <c r="DL53">
        <v>1</v>
      </c>
      <c r="EA53">
        <v>1</v>
      </c>
      <c r="EK53">
        <v>1</v>
      </c>
      <c r="HH53">
        <v>1</v>
      </c>
      <c r="IX53">
        <v>1</v>
      </c>
      <c r="JS53" s="1">
        <f t="shared" si="0"/>
        <v>10</v>
      </c>
      <c r="JU53">
        <v>49</v>
      </c>
      <c r="JV53" s="3" t="s">
        <v>38</v>
      </c>
      <c r="JW53">
        <v>19</v>
      </c>
      <c r="JZ53">
        <v>46</v>
      </c>
      <c r="KA53">
        <v>185</v>
      </c>
      <c r="KB53">
        <v>14</v>
      </c>
    </row>
    <row r="54" spans="1:288" x14ac:dyDescent="0.25">
      <c r="A54" s="3" t="s">
        <v>52</v>
      </c>
      <c r="AL54">
        <v>1</v>
      </c>
      <c r="AM54">
        <v>1</v>
      </c>
      <c r="AO54">
        <v>1</v>
      </c>
      <c r="AP54">
        <v>1</v>
      </c>
      <c r="AQ54">
        <v>1</v>
      </c>
      <c r="AR54">
        <v>1</v>
      </c>
      <c r="BG54">
        <v>1</v>
      </c>
      <c r="CC54">
        <v>1</v>
      </c>
      <c r="CI54">
        <v>1</v>
      </c>
      <c r="DB54">
        <v>1</v>
      </c>
      <c r="DX54">
        <v>1</v>
      </c>
      <c r="DY54">
        <v>1</v>
      </c>
      <c r="DZ54">
        <v>1</v>
      </c>
      <c r="EM54">
        <v>1</v>
      </c>
      <c r="FV54">
        <v>1</v>
      </c>
      <c r="GB54">
        <v>1</v>
      </c>
      <c r="GM54">
        <v>1</v>
      </c>
      <c r="HH54">
        <v>1</v>
      </c>
      <c r="HL54">
        <v>1</v>
      </c>
      <c r="HZ54">
        <v>1</v>
      </c>
      <c r="IX54">
        <v>1</v>
      </c>
      <c r="JS54" s="1">
        <f t="shared" si="0"/>
        <v>21</v>
      </c>
      <c r="JU54">
        <v>51</v>
      </c>
      <c r="JV54" s="3" t="s">
        <v>1</v>
      </c>
      <c r="JW54">
        <v>18</v>
      </c>
      <c r="JZ54">
        <v>51</v>
      </c>
      <c r="KA54">
        <v>9</v>
      </c>
      <c r="KB54">
        <v>13</v>
      </c>
    </row>
    <row r="55" spans="1:288" x14ac:dyDescent="0.25">
      <c r="A55" s="3" t="s">
        <v>53</v>
      </c>
      <c r="AE55">
        <v>1</v>
      </c>
      <c r="AM55">
        <v>1</v>
      </c>
      <c r="AO55">
        <v>1</v>
      </c>
      <c r="AQ55">
        <v>1</v>
      </c>
      <c r="AR55">
        <v>1</v>
      </c>
      <c r="BC55">
        <v>1</v>
      </c>
      <c r="BH55">
        <v>1</v>
      </c>
      <c r="BV55">
        <v>1</v>
      </c>
      <c r="BY55">
        <v>1</v>
      </c>
      <c r="CC55">
        <v>1</v>
      </c>
      <c r="CO55">
        <v>1</v>
      </c>
      <c r="DA55">
        <v>1</v>
      </c>
      <c r="DB55">
        <v>1</v>
      </c>
      <c r="DF55">
        <v>1</v>
      </c>
      <c r="DH55">
        <v>1</v>
      </c>
      <c r="DO55">
        <v>1</v>
      </c>
      <c r="DP55">
        <v>1</v>
      </c>
      <c r="EA55">
        <v>1</v>
      </c>
      <c r="EE55">
        <v>1</v>
      </c>
      <c r="EK55">
        <v>1</v>
      </c>
      <c r="EM55">
        <v>1</v>
      </c>
      <c r="ER55">
        <v>1</v>
      </c>
      <c r="EZ55">
        <v>1</v>
      </c>
      <c r="FA55">
        <v>1</v>
      </c>
      <c r="FL55">
        <v>1</v>
      </c>
      <c r="FW55">
        <v>1</v>
      </c>
      <c r="FX55">
        <v>1</v>
      </c>
      <c r="FY55">
        <v>1</v>
      </c>
      <c r="GN55">
        <v>1</v>
      </c>
      <c r="GO55">
        <v>1</v>
      </c>
      <c r="GQ55">
        <v>1</v>
      </c>
      <c r="HH55">
        <v>1</v>
      </c>
      <c r="IH55">
        <v>1</v>
      </c>
      <c r="IX55">
        <v>1</v>
      </c>
      <c r="JS55" s="1">
        <f t="shared" si="0"/>
        <v>34</v>
      </c>
      <c r="JU55">
        <v>51</v>
      </c>
      <c r="JV55" s="3" t="s">
        <v>19</v>
      </c>
      <c r="JW55">
        <v>18</v>
      </c>
      <c r="JZ55">
        <v>51</v>
      </c>
      <c r="KA55">
        <v>14</v>
      </c>
      <c r="KB55">
        <v>13</v>
      </c>
    </row>
    <row r="56" spans="1:288" x14ac:dyDescent="0.25">
      <c r="A56" s="3" t="s">
        <v>54</v>
      </c>
      <c r="EE56">
        <v>1</v>
      </c>
      <c r="GX56">
        <v>1</v>
      </c>
      <c r="HH56">
        <v>1</v>
      </c>
      <c r="IX56">
        <v>1</v>
      </c>
      <c r="JS56" s="1">
        <f t="shared" si="0"/>
        <v>4</v>
      </c>
      <c r="JU56">
        <v>51</v>
      </c>
      <c r="JV56" s="3" t="s">
        <v>26</v>
      </c>
      <c r="JW56">
        <v>18</v>
      </c>
      <c r="JZ56">
        <v>51</v>
      </c>
      <c r="KA56">
        <v>143</v>
      </c>
      <c r="KB56">
        <v>13</v>
      </c>
    </row>
    <row r="57" spans="1:288" x14ac:dyDescent="0.25">
      <c r="A57" s="3" t="s">
        <v>55</v>
      </c>
      <c r="B57">
        <v>1</v>
      </c>
      <c r="AK57">
        <v>1</v>
      </c>
      <c r="DP57">
        <v>1</v>
      </c>
      <c r="HJ57">
        <v>1</v>
      </c>
      <c r="HK57">
        <v>1</v>
      </c>
      <c r="IX57">
        <v>1</v>
      </c>
      <c r="JS57" s="1">
        <f t="shared" si="0"/>
        <v>6</v>
      </c>
      <c r="JU57">
        <v>51</v>
      </c>
      <c r="JV57" s="3" t="s">
        <v>79</v>
      </c>
      <c r="JW57">
        <v>18</v>
      </c>
      <c r="JZ57">
        <v>51</v>
      </c>
      <c r="KA57">
        <v>161</v>
      </c>
      <c r="KB57">
        <v>13</v>
      </c>
    </row>
    <row r="58" spans="1:288" x14ac:dyDescent="0.25">
      <c r="A58" s="3" t="s">
        <v>56</v>
      </c>
      <c r="DP58">
        <v>1</v>
      </c>
      <c r="IX58">
        <v>1</v>
      </c>
      <c r="JS58" s="1">
        <f t="shared" si="0"/>
        <v>2</v>
      </c>
      <c r="JU58">
        <v>51</v>
      </c>
      <c r="JV58" s="3" t="s">
        <v>90</v>
      </c>
      <c r="JW58">
        <v>18</v>
      </c>
      <c r="JZ58">
        <v>51</v>
      </c>
      <c r="KA58">
        <v>180</v>
      </c>
      <c r="KB58">
        <v>13</v>
      </c>
    </row>
    <row r="59" spans="1:288" x14ac:dyDescent="0.25">
      <c r="A59" s="3" t="s">
        <v>57</v>
      </c>
      <c r="K59">
        <v>1</v>
      </c>
      <c r="L59">
        <v>1</v>
      </c>
      <c r="O59">
        <v>1</v>
      </c>
      <c r="R59">
        <v>1</v>
      </c>
      <c r="S59">
        <v>1</v>
      </c>
      <c r="V59">
        <v>1</v>
      </c>
      <c r="AE59">
        <v>1</v>
      </c>
      <c r="AQ59">
        <v>1</v>
      </c>
      <c r="AU59">
        <v>1</v>
      </c>
      <c r="AZ59">
        <v>1</v>
      </c>
      <c r="BC59">
        <v>1</v>
      </c>
      <c r="BG59">
        <v>1</v>
      </c>
      <c r="BJ59">
        <v>1</v>
      </c>
      <c r="BX59">
        <v>1</v>
      </c>
      <c r="BY59">
        <v>1</v>
      </c>
      <c r="CK59">
        <v>1</v>
      </c>
      <c r="DU59">
        <v>1</v>
      </c>
      <c r="ED59">
        <v>1</v>
      </c>
      <c r="EQ59">
        <v>1</v>
      </c>
      <c r="FG59">
        <v>1</v>
      </c>
      <c r="FI59">
        <v>1</v>
      </c>
      <c r="GU59">
        <v>1</v>
      </c>
      <c r="HF59">
        <v>1</v>
      </c>
      <c r="IX59">
        <v>1</v>
      </c>
      <c r="JK59">
        <v>1</v>
      </c>
      <c r="JQ59">
        <v>1</v>
      </c>
      <c r="JS59" s="1">
        <f t="shared" si="0"/>
        <v>26</v>
      </c>
      <c r="JU59">
        <v>56</v>
      </c>
      <c r="JV59" s="3" t="s">
        <v>88</v>
      </c>
      <c r="JW59">
        <v>17</v>
      </c>
      <c r="JZ59">
        <v>51</v>
      </c>
      <c r="KA59">
        <v>194</v>
      </c>
      <c r="KB59">
        <v>13</v>
      </c>
    </row>
    <row r="60" spans="1:288" x14ac:dyDescent="0.25">
      <c r="A60" s="3" t="s">
        <v>58</v>
      </c>
      <c r="G60">
        <v>1</v>
      </c>
      <c r="H60">
        <v>1</v>
      </c>
      <c r="L60">
        <v>1</v>
      </c>
      <c r="N60">
        <v>1</v>
      </c>
      <c r="Q60">
        <v>1</v>
      </c>
      <c r="AB60">
        <v>1</v>
      </c>
      <c r="AI60">
        <v>1</v>
      </c>
      <c r="AK60">
        <v>1</v>
      </c>
      <c r="AL60">
        <v>1</v>
      </c>
      <c r="BD60">
        <v>1</v>
      </c>
      <c r="BP60">
        <v>1</v>
      </c>
      <c r="BU60">
        <v>1</v>
      </c>
      <c r="BW60">
        <v>1</v>
      </c>
      <c r="BZ60">
        <v>1</v>
      </c>
      <c r="CD60">
        <v>1</v>
      </c>
      <c r="CI60">
        <v>1</v>
      </c>
      <c r="CK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P60">
        <v>1</v>
      </c>
      <c r="DR60">
        <v>1</v>
      </c>
      <c r="DS60">
        <v>1</v>
      </c>
      <c r="DX60">
        <v>1</v>
      </c>
      <c r="DY60">
        <v>1</v>
      </c>
      <c r="DZ60">
        <v>1</v>
      </c>
      <c r="EA60">
        <v>1</v>
      </c>
      <c r="EC60">
        <v>1</v>
      </c>
      <c r="EE60">
        <v>1</v>
      </c>
      <c r="EF60">
        <v>1</v>
      </c>
      <c r="EJ60">
        <v>1</v>
      </c>
      <c r="EN60">
        <v>1</v>
      </c>
      <c r="ER60">
        <v>1</v>
      </c>
      <c r="EZ60">
        <v>1</v>
      </c>
      <c r="FB60">
        <v>1</v>
      </c>
      <c r="FF60">
        <v>1</v>
      </c>
      <c r="FG60">
        <v>1</v>
      </c>
      <c r="FH60">
        <v>1</v>
      </c>
      <c r="FI60">
        <v>1</v>
      </c>
      <c r="FJ60">
        <v>1</v>
      </c>
      <c r="FL60">
        <v>1</v>
      </c>
      <c r="FP60">
        <v>1</v>
      </c>
      <c r="FT60">
        <v>1</v>
      </c>
      <c r="FZ60">
        <v>1</v>
      </c>
      <c r="GN60">
        <v>1</v>
      </c>
      <c r="GS60">
        <v>1</v>
      </c>
      <c r="GT60">
        <v>1</v>
      </c>
      <c r="HC60">
        <v>1</v>
      </c>
      <c r="HR60">
        <v>1</v>
      </c>
      <c r="IJ60">
        <v>1</v>
      </c>
      <c r="IR60">
        <v>1</v>
      </c>
      <c r="IS60">
        <v>1</v>
      </c>
      <c r="IZ60">
        <v>1</v>
      </c>
      <c r="JC60">
        <v>1</v>
      </c>
      <c r="JL60">
        <v>1</v>
      </c>
      <c r="JS60" s="1">
        <f t="shared" si="0"/>
        <v>67</v>
      </c>
      <c r="JU60">
        <v>57</v>
      </c>
      <c r="JV60" s="3" t="s">
        <v>7</v>
      </c>
      <c r="JW60">
        <v>16</v>
      </c>
      <c r="JZ60">
        <v>51</v>
      </c>
      <c r="KA60">
        <v>199</v>
      </c>
      <c r="KB60">
        <v>13</v>
      </c>
    </row>
    <row r="61" spans="1:288" x14ac:dyDescent="0.25">
      <c r="A61" s="3" t="s">
        <v>59</v>
      </c>
      <c r="K61">
        <v>1</v>
      </c>
      <c r="AI61">
        <v>1</v>
      </c>
      <c r="CX61">
        <v>1</v>
      </c>
      <c r="DY61">
        <v>1</v>
      </c>
      <c r="GX61">
        <v>1</v>
      </c>
      <c r="HF61">
        <v>1</v>
      </c>
      <c r="HU61">
        <v>1</v>
      </c>
      <c r="IH61">
        <v>1</v>
      </c>
      <c r="JS61" s="1">
        <f t="shared" si="0"/>
        <v>8</v>
      </c>
      <c r="JU61">
        <v>57</v>
      </c>
      <c r="JV61" s="3" t="s">
        <v>95</v>
      </c>
      <c r="JW61">
        <v>16</v>
      </c>
      <c r="JZ61">
        <v>51</v>
      </c>
      <c r="KA61">
        <v>200</v>
      </c>
      <c r="KB61">
        <v>13</v>
      </c>
    </row>
    <row r="62" spans="1:288" x14ac:dyDescent="0.25">
      <c r="A62" s="3" t="s">
        <v>60</v>
      </c>
      <c r="AB62">
        <v>1</v>
      </c>
      <c r="CX62">
        <v>1</v>
      </c>
      <c r="DH62">
        <v>1</v>
      </c>
      <c r="DY62">
        <v>1</v>
      </c>
      <c r="EA62">
        <v>1</v>
      </c>
      <c r="FU62">
        <v>1</v>
      </c>
      <c r="FV62">
        <v>1</v>
      </c>
      <c r="FW62">
        <v>1</v>
      </c>
      <c r="FY62">
        <v>1</v>
      </c>
      <c r="FZ62">
        <v>1</v>
      </c>
      <c r="JS62" s="1">
        <f t="shared" si="0"/>
        <v>10</v>
      </c>
      <c r="JU62">
        <v>59</v>
      </c>
      <c r="JV62" s="3" t="s">
        <v>17</v>
      </c>
      <c r="JW62">
        <v>15</v>
      </c>
      <c r="JZ62">
        <v>51</v>
      </c>
      <c r="KA62">
        <v>201</v>
      </c>
      <c r="KB62">
        <v>13</v>
      </c>
    </row>
    <row r="63" spans="1:288" x14ac:dyDescent="0.25">
      <c r="A63" s="3" t="s">
        <v>61</v>
      </c>
      <c r="L63">
        <v>1</v>
      </c>
      <c r="DH63">
        <v>1</v>
      </c>
      <c r="DY63">
        <v>1</v>
      </c>
      <c r="EA63">
        <v>1</v>
      </c>
      <c r="ED63">
        <v>1</v>
      </c>
      <c r="FT63">
        <v>1</v>
      </c>
      <c r="FU63">
        <v>1</v>
      </c>
      <c r="FZ63">
        <v>1</v>
      </c>
      <c r="IW63">
        <v>1</v>
      </c>
      <c r="IX63">
        <v>1</v>
      </c>
      <c r="IY63">
        <v>1</v>
      </c>
      <c r="JH63">
        <v>1</v>
      </c>
      <c r="JQ63">
        <v>1</v>
      </c>
      <c r="JS63" s="1">
        <f t="shared" si="0"/>
        <v>13</v>
      </c>
      <c r="JU63">
        <v>59</v>
      </c>
      <c r="JV63" s="3" t="s">
        <v>62</v>
      </c>
      <c r="JW63">
        <v>15</v>
      </c>
      <c r="JZ63">
        <v>60</v>
      </c>
      <c r="KA63">
        <v>1</v>
      </c>
      <c r="KB63">
        <v>12</v>
      </c>
    </row>
    <row r="64" spans="1:288" x14ac:dyDescent="0.25">
      <c r="A64" s="3" t="s">
        <v>62</v>
      </c>
      <c r="L64">
        <v>1</v>
      </c>
      <c r="AC64">
        <v>1</v>
      </c>
      <c r="AP64">
        <v>1</v>
      </c>
      <c r="CA64">
        <v>1</v>
      </c>
      <c r="CX64">
        <v>1</v>
      </c>
      <c r="CY64">
        <v>1</v>
      </c>
      <c r="DI64">
        <v>1</v>
      </c>
      <c r="DP64">
        <v>1</v>
      </c>
      <c r="DY64">
        <v>1</v>
      </c>
      <c r="DZ64">
        <v>1</v>
      </c>
      <c r="EE64">
        <v>1</v>
      </c>
      <c r="EI64">
        <v>1</v>
      </c>
      <c r="EM64">
        <v>1</v>
      </c>
      <c r="GX64">
        <v>1</v>
      </c>
      <c r="JQ64">
        <v>1</v>
      </c>
      <c r="JS64" s="1">
        <f t="shared" si="0"/>
        <v>15</v>
      </c>
      <c r="JU64">
        <v>59</v>
      </c>
      <c r="JV64" s="3" t="s">
        <v>69</v>
      </c>
      <c r="JW64">
        <v>15</v>
      </c>
      <c r="JZ64">
        <v>60</v>
      </c>
      <c r="KA64">
        <v>7</v>
      </c>
      <c r="KB64">
        <v>12</v>
      </c>
    </row>
    <row r="65" spans="1:288" x14ac:dyDescent="0.25">
      <c r="A65" s="3" t="s">
        <v>63</v>
      </c>
      <c r="L65">
        <v>1</v>
      </c>
      <c r="AB65">
        <v>1</v>
      </c>
      <c r="AI65">
        <v>1</v>
      </c>
      <c r="AO65">
        <v>1</v>
      </c>
      <c r="CW65">
        <v>1</v>
      </c>
      <c r="CX65">
        <v>1</v>
      </c>
      <c r="DL65">
        <v>1</v>
      </c>
      <c r="DO65">
        <v>1</v>
      </c>
      <c r="EA65">
        <v>1</v>
      </c>
      <c r="EB65">
        <v>1</v>
      </c>
      <c r="HR65">
        <v>1</v>
      </c>
      <c r="JD65">
        <v>1</v>
      </c>
      <c r="JQ65">
        <v>1</v>
      </c>
      <c r="JS65" s="1">
        <f t="shared" si="0"/>
        <v>13</v>
      </c>
      <c r="JU65">
        <v>62</v>
      </c>
      <c r="JV65" s="3" t="s">
        <v>8</v>
      </c>
      <c r="JW65">
        <v>14</v>
      </c>
      <c r="JZ65">
        <v>60</v>
      </c>
      <c r="KA65">
        <v>121</v>
      </c>
      <c r="KB65">
        <v>12</v>
      </c>
    </row>
    <row r="66" spans="1:288" x14ac:dyDescent="0.25">
      <c r="A66" s="3" t="s">
        <v>64</v>
      </c>
      <c r="H66">
        <v>1</v>
      </c>
      <c r="AI66">
        <v>1</v>
      </c>
      <c r="AL66">
        <v>1</v>
      </c>
      <c r="AM66">
        <v>1</v>
      </c>
      <c r="BF66">
        <v>1</v>
      </c>
      <c r="BG66">
        <v>1</v>
      </c>
      <c r="BZ66">
        <v>1</v>
      </c>
      <c r="CI66">
        <v>1</v>
      </c>
      <c r="CN66">
        <v>1</v>
      </c>
      <c r="CO66">
        <v>1</v>
      </c>
      <c r="CX66">
        <v>1</v>
      </c>
      <c r="CY66">
        <v>1</v>
      </c>
      <c r="DA66">
        <v>1</v>
      </c>
      <c r="DH66">
        <v>1</v>
      </c>
      <c r="EE66">
        <v>1</v>
      </c>
      <c r="EG66">
        <v>1</v>
      </c>
      <c r="EJ66">
        <v>1</v>
      </c>
      <c r="EN66">
        <v>1</v>
      </c>
      <c r="GC66">
        <v>1</v>
      </c>
      <c r="HR66">
        <v>1</v>
      </c>
      <c r="JD66">
        <v>1</v>
      </c>
      <c r="JS66" s="1">
        <f t="shared" si="0"/>
        <v>21</v>
      </c>
      <c r="JU66">
        <v>62</v>
      </c>
      <c r="JV66" s="3" t="s">
        <v>31</v>
      </c>
      <c r="JW66">
        <v>14</v>
      </c>
      <c r="JZ66">
        <v>60</v>
      </c>
      <c r="KA66">
        <v>137</v>
      </c>
      <c r="KB66">
        <v>12</v>
      </c>
    </row>
    <row r="67" spans="1:288" x14ac:dyDescent="0.25">
      <c r="A67" s="3" t="s">
        <v>65</v>
      </c>
      <c r="H67">
        <v>1</v>
      </c>
      <c r="Q67">
        <v>1</v>
      </c>
      <c r="R67">
        <v>1</v>
      </c>
      <c r="CN67">
        <v>1</v>
      </c>
      <c r="CO67">
        <v>1</v>
      </c>
      <c r="CX67">
        <v>1</v>
      </c>
      <c r="CY67">
        <v>1</v>
      </c>
      <c r="EA67">
        <v>1</v>
      </c>
      <c r="EB67">
        <v>1</v>
      </c>
      <c r="EN67">
        <v>1</v>
      </c>
      <c r="GD67">
        <v>1</v>
      </c>
      <c r="HR67">
        <v>1</v>
      </c>
      <c r="IX67">
        <v>1</v>
      </c>
      <c r="JD67">
        <v>1</v>
      </c>
      <c r="JS67" s="1">
        <f t="shared" ref="JS67:JS74" si="1">SUM(B67:JR67)</f>
        <v>14</v>
      </c>
      <c r="JU67">
        <v>62</v>
      </c>
      <c r="JV67" s="3" t="s">
        <v>65</v>
      </c>
      <c r="JW67">
        <v>14</v>
      </c>
      <c r="JZ67">
        <v>60</v>
      </c>
      <c r="KA67">
        <v>142</v>
      </c>
      <c r="KB67">
        <v>12</v>
      </c>
    </row>
    <row r="68" spans="1:288" x14ac:dyDescent="0.25">
      <c r="A68" s="3" t="s">
        <v>66</v>
      </c>
      <c r="U68">
        <v>1</v>
      </c>
      <c r="AB68">
        <v>1</v>
      </c>
      <c r="AO68">
        <v>1</v>
      </c>
      <c r="CX68">
        <v>1</v>
      </c>
      <c r="CZ68">
        <v>1</v>
      </c>
      <c r="DD68">
        <v>1</v>
      </c>
      <c r="DE68">
        <v>1</v>
      </c>
      <c r="DF68">
        <v>1</v>
      </c>
      <c r="DS68">
        <v>1</v>
      </c>
      <c r="EF68">
        <v>1</v>
      </c>
      <c r="EM68">
        <v>1</v>
      </c>
      <c r="HR68">
        <v>1</v>
      </c>
      <c r="JQ68">
        <v>1</v>
      </c>
      <c r="JS68" s="1">
        <f t="shared" si="1"/>
        <v>13</v>
      </c>
      <c r="JU68">
        <v>62</v>
      </c>
      <c r="JV68" s="3" t="s">
        <v>83</v>
      </c>
      <c r="JW68">
        <v>14</v>
      </c>
      <c r="JZ68">
        <v>60</v>
      </c>
      <c r="KA68">
        <v>220</v>
      </c>
      <c r="KB68">
        <v>12</v>
      </c>
    </row>
    <row r="69" spans="1:288" x14ac:dyDescent="0.25">
      <c r="A69" s="3" t="s">
        <v>67</v>
      </c>
      <c r="H69">
        <v>1</v>
      </c>
      <c r="W69">
        <v>1</v>
      </c>
      <c r="AB69">
        <v>1</v>
      </c>
      <c r="AI69">
        <v>1</v>
      </c>
      <c r="BG69">
        <v>1</v>
      </c>
      <c r="BJ69">
        <v>1</v>
      </c>
      <c r="BU69">
        <v>1</v>
      </c>
      <c r="BV69">
        <v>1</v>
      </c>
      <c r="CN69">
        <v>1</v>
      </c>
      <c r="CQ69">
        <v>1</v>
      </c>
      <c r="CY69">
        <v>1</v>
      </c>
      <c r="DP69">
        <v>1</v>
      </c>
      <c r="DS69">
        <v>1</v>
      </c>
      <c r="EE69">
        <v>1</v>
      </c>
      <c r="EZ69">
        <v>1</v>
      </c>
      <c r="FA69">
        <v>1</v>
      </c>
      <c r="FB69">
        <v>1</v>
      </c>
      <c r="FC69">
        <v>1</v>
      </c>
      <c r="FD69">
        <v>1</v>
      </c>
      <c r="FK69">
        <v>1</v>
      </c>
      <c r="FL69">
        <v>1</v>
      </c>
      <c r="FM69">
        <v>1</v>
      </c>
      <c r="FN69">
        <v>1</v>
      </c>
      <c r="FO69">
        <v>1</v>
      </c>
      <c r="FP69">
        <v>1</v>
      </c>
      <c r="FQ69">
        <v>1</v>
      </c>
      <c r="FR69">
        <v>1</v>
      </c>
      <c r="FS69">
        <v>1</v>
      </c>
      <c r="FV69">
        <v>1</v>
      </c>
      <c r="FW69">
        <v>1</v>
      </c>
      <c r="FX69">
        <v>1</v>
      </c>
      <c r="FY69">
        <v>1</v>
      </c>
      <c r="FZ69">
        <v>1</v>
      </c>
      <c r="JS69" s="1">
        <f t="shared" si="1"/>
        <v>33</v>
      </c>
      <c r="JU69">
        <v>66</v>
      </c>
      <c r="JV69" s="3" t="s">
        <v>61</v>
      </c>
      <c r="JW69">
        <v>13</v>
      </c>
      <c r="JZ69">
        <v>60</v>
      </c>
      <c r="KA69">
        <v>277</v>
      </c>
      <c r="KB69">
        <v>12</v>
      </c>
    </row>
    <row r="70" spans="1:288" x14ac:dyDescent="0.25">
      <c r="A70" s="3" t="s">
        <v>68</v>
      </c>
      <c r="L70">
        <v>1</v>
      </c>
      <c r="CN70">
        <v>1</v>
      </c>
      <c r="CV70">
        <v>1</v>
      </c>
      <c r="CX70">
        <v>1</v>
      </c>
      <c r="CY70">
        <v>1</v>
      </c>
      <c r="DO70">
        <v>1</v>
      </c>
      <c r="EN70">
        <v>1</v>
      </c>
      <c r="FF70">
        <v>1</v>
      </c>
      <c r="GC70">
        <v>1</v>
      </c>
      <c r="HE70">
        <v>1</v>
      </c>
      <c r="HJ70">
        <v>1</v>
      </c>
      <c r="HL70">
        <v>1</v>
      </c>
      <c r="HN70">
        <v>1</v>
      </c>
      <c r="HO70">
        <v>1</v>
      </c>
      <c r="HP70">
        <v>1</v>
      </c>
      <c r="HQ70">
        <v>1</v>
      </c>
      <c r="HV70">
        <v>1</v>
      </c>
      <c r="HW70">
        <v>1</v>
      </c>
      <c r="IK70">
        <v>1</v>
      </c>
      <c r="IL70">
        <v>1</v>
      </c>
      <c r="IM70">
        <v>1</v>
      </c>
      <c r="IN70">
        <v>1</v>
      </c>
      <c r="IO70">
        <v>1</v>
      </c>
      <c r="IP70">
        <v>1</v>
      </c>
      <c r="IS70">
        <v>1</v>
      </c>
      <c r="IU70">
        <v>1</v>
      </c>
      <c r="IV70">
        <v>1</v>
      </c>
      <c r="IZ70">
        <v>1</v>
      </c>
      <c r="JA70">
        <v>1</v>
      </c>
      <c r="JB70">
        <v>1</v>
      </c>
      <c r="JC70">
        <v>1</v>
      </c>
      <c r="JD70">
        <v>1</v>
      </c>
      <c r="JE70">
        <v>1</v>
      </c>
      <c r="JF70">
        <v>1</v>
      </c>
      <c r="JG70">
        <v>1</v>
      </c>
      <c r="JK70">
        <v>1</v>
      </c>
      <c r="JL70">
        <v>1</v>
      </c>
      <c r="JM70">
        <v>1</v>
      </c>
      <c r="JN70">
        <v>1</v>
      </c>
      <c r="JO70">
        <v>1</v>
      </c>
      <c r="JP70">
        <v>1</v>
      </c>
      <c r="JQ70">
        <v>1</v>
      </c>
      <c r="JS70" s="1">
        <f t="shared" si="1"/>
        <v>42</v>
      </c>
      <c r="JU70">
        <v>66</v>
      </c>
      <c r="JV70" s="3" t="s">
        <v>63</v>
      </c>
      <c r="JW70">
        <v>13</v>
      </c>
      <c r="JZ70">
        <v>67</v>
      </c>
      <c r="KA70">
        <v>13</v>
      </c>
      <c r="KB70">
        <v>11</v>
      </c>
    </row>
    <row r="71" spans="1:288" x14ac:dyDescent="0.25">
      <c r="A71" s="3" t="s">
        <v>69</v>
      </c>
      <c r="L71">
        <v>1</v>
      </c>
      <c r="CM71">
        <v>1</v>
      </c>
      <c r="CN71">
        <v>1</v>
      </c>
      <c r="CX71">
        <v>1</v>
      </c>
      <c r="CY71">
        <v>1</v>
      </c>
      <c r="DD71">
        <v>1</v>
      </c>
      <c r="DV71">
        <v>1</v>
      </c>
      <c r="ED71">
        <v>1</v>
      </c>
      <c r="GC71">
        <v>1</v>
      </c>
      <c r="HO71">
        <v>1</v>
      </c>
      <c r="HR71">
        <v>1</v>
      </c>
      <c r="IR71">
        <v>1</v>
      </c>
      <c r="JI71">
        <v>1</v>
      </c>
      <c r="JN71">
        <v>1</v>
      </c>
      <c r="JQ71">
        <v>1</v>
      </c>
      <c r="JS71" s="1">
        <f t="shared" si="1"/>
        <v>15</v>
      </c>
      <c r="JU71">
        <v>66</v>
      </c>
      <c r="JV71" s="3" t="s">
        <v>66</v>
      </c>
      <c r="JW71">
        <v>13</v>
      </c>
      <c r="JZ71">
        <v>67</v>
      </c>
      <c r="KA71">
        <v>22</v>
      </c>
      <c r="KB71">
        <v>11</v>
      </c>
    </row>
    <row r="72" spans="1:288" x14ac:dyDescent="0.25">
      <c r="A72" s="3" t="s">
        <v>70</v>
      </c>
      <c r="J72">
        <v>1</v>
      </c>
      <c r="U72">
        <v>1</v>
      </c>
      <c r="AK72">
        <v>1</v>
      </c>
      <c r="AO72">
        <v>1</v>
      </c>
      <c r="BM72">
        <v>1</v>
      </c>
      <c r="CW72">
        <v>1</v>
      </c>
      <c r="CY72">
        <v>1</v>
      </c>
      <c r="DB72">
        <v>1</v>
      </c>
      <c r="DO72">
        <v>1</v>
      </c>
      <c r="DU72">
        <v>1</v>
      </c>
      <c r="EG72">
        <v>1</v>
      </c>
      <c r="EJ72">
        <v>1</v>
      </c>
      <c r="EN72">
        <v>1</v>
      </c>
      <c r="EV72">
        <v>1</v>
      </c>
      <c r="GR72">
        <v>1</v>
      </c>
      <c r="HC72">
        <v>1</v>
      </c>
      <c r="HE72">
        <v>1</v>
      </c>
      <c r="HO72">
        <v>1</v>
      </c>
      <c r="HQ72">
        <v>1</v>
      </c>
      <c r="IH72">
        <v>1</v>
      </c>
      <c r="IR72">
        <v>1</v>
      </c>
      <c r="IZ72">
        <v>1</v>
      </c>
      <c r="JS72" s="1">
        <f t="shared" si="1"/>
        <v>22</v>
      </c>
      <c r="JU72">
        <v>66</v>
      </c>
      <c r="JV72" s="3" t="s">
        <v>75</v>
      </c>
      <c r="JW72">
        <v>13</v>
      </c>
      <c r="JZ72">
        <v>67</v>
      </c>
      <c r="KA72">
        <v>37</v>
      </c>
      <c r="KB72">
        <v>11</v>
      </c>
    </row>
    <row r="73" spans="1:288" x14ac:dyDescent="0.25">
      <c r="A73" s="3" t="s">
        <v>71</v>
      </c>
      <c r="J73">
        <v>1</v>
      </c>
      <c r="R73">
        <v>1</v>
      </c>
      <c r="AO73">
        <v>1</v>
      </c>
      <c r="CW73">
        <v>1</v>
      </c>
      <c r="CX73">
        <v>1</v>
      </c>
      <c r="CZ73">
        <v>1</v>
      </c>
      <c r="DB73">
        <v>1</v>
      </c>
      <c r="DP73">
        <v>1</v>
      </c>
      <c r="DU73">
        <v>1</v>
      </c>
      <c r="DZ73">
        <v>1</v>
      </c>
      <c r="EE73">
        <v>1</v>
      </c>
      <c r="EF73">
        <v>1</v>
      </c>
      <c r="EG73">
        <v>1</v>
      </c>
      <c r="GN73">
        <v>1</v>
      </c>
      <c r="GO73">
        <v>1</v>
      </c>
      <c r="HA73">
        <v>1</v>
      </c>
      <c r="HF73">
        <v>1</v>
      </c>
      <c r="HR73">
        <v>1</v>
      </c>
      <c r="IS73">
        <v>1</v>
      </c>
      <c r="IT73">
        <v>1</v>
      </c>
      <c r="IW73">
        <v>1</v>
      </c>
      <c r="IX73">
        <v>1</v>
      </c>
      <c r="IY73">
        <v>1</v>
      </c>
      <c r="JD73">
        <v>1</v>
      </c>
      <c r="JH73">
        <v>1</v>
      </c>
      <c r="JI73">
        <v>1</v>
      </c>
      <c r="JN73">
        <v>1</v>
      </c>
      <c r="JR73">
        <v>1</v>
      </c>
      <c r="JS73" s="1">
        <f t="shared" si="1"/>
        <v>28</v>
      </c>
      <c r="JU73">
        <v>66</v>
      </c>
      <c r="JV73" s="3" t="s">
        <v>76</v>
      </c>
      <c r="JW73">
        <v>13</v>
      </c>
      <c r="JZ73">
        <v>67</v>
      </c>
      <c r="KA73">
        <v>103</v>
      </c>
      <c r="KB73">
        <v>11</v>
      </c>
    </row>
    <row r="74" spans="1:288" x14ac:dyDescent="0.25">
      <c r="A74" s="3" t="s">
        <v>72</v>
      </c>
      <c r="AC74">
        <v>1</v>
      </c>
      <c r="AG74">
        <v>1</v>
      </c>
      <c r="AM74">
        <v>1</v>
      </c>
      <c r="AN74">
        <v>1</v>
      </c>
      <c r="CX74">
        <v>1</v>
      </c>
      <c r="DP74">
        <v>1</v>
      </c>
      <c r="DT74">
        <v>1</v>
      </c>
      <c r="EE74">
        <v>1</v>
      </c>
      <c r="IT74">
        <v>1</v>
      </c>
      <c r="JS74" s="1">
        <f t="shared" si="1"/>
        <v>9</v>
      </c>
      <c r="JU74">
        <v>71</v>
      </c>
      <c r="JV74" s="3" t="s">
        <v>12</v>
      </c>
      <c r="JW74">
        <v>12</v>
      </c>
      <c r="JZ74">
        <v>67</v>
      </c>
      <c r="KA74">
        <v>113</v>
      </c>
      <c r="KB74">
        <v>11</v>
      </c>
    </row>
    <row r="75" spans="1:288" x14ac:dyDescent="0.25">
      <c r="A75" s="3" t="s">
        <v>73</v>
      </c>
      <c r="L75">
        <v>1</v>
      </c>
      <c r="U75">
        <v>1</v>
      </c>
      <c r="W75">
        <v>1</v>
      </c>
      <c r="X75">
        <v>1</v>
      </c>
      <c r="AG75">
        <v>1</v>
      </c>
      <c r="AH75">
        <v>1</v>
      </c>
      <c r="AJ75">
        <v>1</v>
      </c>
      <c r="AP75">
        <v>1</v>
      </c>
      <c r="AR75">
        <v>1</v>
      </c>
      <c r="AS75">
        <v>1</v>
      </c>
      <c r="BD75">
        <v>1</v>
      </c>
      <c r="BF75">
        <v>1</v>
      </c>
      <c r="CI75">
        <v>1</v>
      </c>
      <c r="CJ75">
        <v>1</v>
      </c>
      <c r="CL75">
        <v>1</v>
      </c>
      <c r="CM75">
        <v>1</v>
      </c>
      <c r="CQ75">
        <v>1</v>
      </c>
      <c r="EF75">
        <v>1</v>
      </c>
      <c r="EN75">
        <v>1</v>
      </c>
      <c r="FJ75">
        <v>1</v>
      </c>
      <c r="FT75">
        <v>1</v>
      </c>
      <c r="FU75">
        <v>1</v>
      </c>
      <c r="FV75">
        <v>1</v>
      </c>
      <c r="FW75">
        <v>1</v>
      </c>
      <c r="FX75">
        <v>1</v>
      </c>
      <c r="FY75">
        <v>1</v>
      </c>
      <c r="FZ75">
        <v>1</v>
      </c>
      <c r="GR75">
        <v>1</v>
      </c>
      <c r="HH75">
        <v>1</v>
      </c>
      <c r="IS75">
        <v>1</v>
      </c>
      <c r="JS75" s="1">
        <f>SUM(B75:JR75)</f>
        <v>30</v>
      </c>
      <c r="JU75">
        <v>71</v>
      </c>
      <c r="JV75" s="3" t="s">
        <v>40</v>
      </c>
      <c r="JW75">
        <v>12</v>
      </c>
      <c r="JZ75">
        <v>67</v>
      </c>
      <c r="KA75">
        <v>155</v>
      </c>
      <c r="KB75">
        <v>11</v>
      </c>
    </row>
    <row r="76" spans="1:288" x14ac:dyDescent="0.25">
      <c r="A76" s="3" t="s">
        <v>74</v>
      </c>
      <c r="L76">
        <v>1</v>
      </c>
      <c r="AG76">
        <v>1</v>
      </c>
      <c r="BK76">
        <v>1</v>
      </c>
      <c r="CR76">
        <v>1</v>
      </c>
      <c r="CW76">
        <v>1</v>
      </c>
      <c r="EV76">
        <v>1</v>
      </c>
      <c r="GG76">
        <v>1</v>
      </c>
      <c r="JG76">
        <v>1</v>
      </c>
      <c r="JP76">
        <v>1</v>
      </c>
      <c r="JR76">
        <v>1</v>
      </c>
      <c r="JS76" s="1">
        <f t="shared" ref="JS76:JS103" si="2">SUM(B76:JR76)</f>
        <v>10</v>
      </c>
      <c r="JU76">
        <v>71</v>
      </c>
      <c r="JV76" s="3" t="s">
        <v>42</v>
      </c>
      <c r="JW76">
        <v>12</v>
      </c>
      <c r="JZ76">
        <v>67</v>
      </c>
      <c r="KA76">
        <v>176</v>
      </c>
      <c r="KB76">
        <v>11</v>
      </c>
    </row>
    <row r="77" spans="1:288" x14ac:dyDescent="0.25">
      <c r="A77" s="3" t="s">
        <v>75</v>
      </c>
      <c r="B77">
        <v>1</v>
      </c>
      <c r="J77">
        <v>1</v>
      </c>
      <c r="L77">
        <v>1</v>
      </c>
      <c r="T77">
        <v>1</v>
      </c>
      <c r="Z77">
        <v>1</v>
      </c>
      <c r="AG77">
        <v>1</v>
      </c>
      <c r="BC77">
        <v>1</v>
      </c>
      <c r="BI77">
        <v>1</v>
      </c>
      <c r="CW77">
        <v>1</v>
      </c>
      <c r="DB77">
        <v>1</v>
      </c>
      <c r="DT77">
        <v>1</v>
      </c>
      <c r="EM77">
        <v>1</v>
      </c>
      <c r="JP77">
        <v>1</v>
      </c>
      <c r="JS77" s="1">
        <f t="shared" si="2"/>
        <v>13</v>
      </c>
      <c r="JU77">
        <v>71</v>
      </c>
      <c r="JV77" s="3" t="s">
        <v>45</v>
      </c>
      <c r="JW77">
        <v>12</v>
      </c>
      <c r="JZ77">
        <v>67</v>
      </c>
      <c r="KA77">
        <v>178</v>
      </c>
      <c r="KB77">
        <v>11</v>
      </c>
    </row>
    <row r="78" spans="1:288" x14ac:dyDescent="0.25">
      <c r="A78" s="3" t="s">
        <v>76</v>
      </c>
      <c r="J78">
        <v>1</v>
      </c>
      <c r="L78">
        <v>1</v>
      </c>
      <c r="T78">
        <v>1</v>
      </c>
      <c r="Z78">
        <v>1</v>
      </c>
      <c r="AB78">
        <v>1</v>
      </c>
      <c r="AG78">
        <v>1</v>
      </c>
      <c r="AN78">
        <v>1</v>
      </c>
      <c r="AO78">
        <v>1</v>
      </c>
      <c r="BO78">
        <v>1</v>
      </c>
      <c r="EM78">
        <v>1</v>
      </c>
      <c r="GK78">
        <v>1</v>
      </c>
      <c r="HL78">
        <v>1</v>
      </c>
      <c r="JP78">
        <v>1</v>
      </c>
      <c r="JS78" s="1">
        <f t="shared" si="2"/>
        <v>13</v>
      </c>
      <c r="JU78">
        <v>71</v>
      </c>
      <c r="JV78" s="3" t="s">
        <v>92</v>
      </c>
      <c r="JW78">
        <v>12</v>
      </c>
      <c r="JZ78">
        <v>67</v>
      </c>
      <c r="KA78">
        <v>179</v>
      </c>
      <c r="KB78">
        <v>11</v>
      </c>
    </row>
    <row r="79" spans="1:288" x14ac:dyDescent="0.25">
      <c r="A79" s="3" t="s">
        <v>77</v>
      </c>
      <c r="J79">
        <v>1</v>
      </c>
      <c r="L79">
        <v>1</v>
      </c>
      <c r="T79">
        <v>1</v>
      </c>
      <c r="AB79">
        <v>1</v>
      </c>
      <c r="AE79">
        <v>1</v>
      </c>
      <c r="AG79">
        <v>1</v>
      </c>
      <c r="AN79">
        <v>1</v>
      </c>
      <c r="AO79">
        <v>1</v>
      </c>
      <c r="CR79">
        <v>1</v>
      </c>
      <c r="CW79">
        <v>1</v>
      </c>
      <c r="EQ79">
        <v>1</v>
      </c>
      <c r="JS79" s="1">
        <f t="shared" si="2"/>
        <v>11</v>
      </c>
      <c r="JU79">
        <v>71</v>
      </c>
      <c r="JV79" s="3" t="s">
        <v>98</v>
      </c>
      <c r="JW79">
        <v>12</v>
      </c>
      <c r="JZ79">
        <v>67</v>
      </c>
      <c r="KA79">
        <v>189</v>
      </c>
      <c r="KB79">
        <v>11</v>
      </c>
    </row>
    <row r="80" spans="1:288" x14ac:dyDescent="0.25">
      <c r="A80" s="3" t="s">
        <v>78</v>
      </c>
      <c r="BF80">
        <v>1</v>
      </c>
      <c r="BO80">
        <v>1</v>
      </c>
      <c r="CA80">
        <v>1</v>
      </c>
      <c r="CW80">
        <v>1</v>
      </c>
      <c r="CX80">
        <v>1</v>
      </c>
      <c r="DA80">
        <v>1</v>
      </c>
      <c r="DP80">
        <v>1</v>
      </c>
      <c r="EA80">
        <v>1</v>
      </c>
      <c r="EB80">
        <v>1</v>
      </c>
      <c r="EC80">
        <v>1</v>
      </c>
      <c r="EN80">
        <v>1</v>
      </c>
      <c r="EQ80">
        <v>1</v>
      </c>
      <c r="EV80">
        <v>1</v>
      </c>
      <c r="EW80">
        <v>1</v>
      </c>
      <c r="EY80">
        <v>1</v>
      </c>
      <c r="GC80">
        <v>1</v>
      </c>
      <c r="GD80">
        <v>1</v>
      </c>
      <c r="GS80">
        <v>1</v>
      </c>
      <c r="GT80">
        <v>1</v>
      </c>
      <c r="HB80">
        <v>1</v>
      </c>
      <c r="HJ80">
        <v>1</v>
      </c>
      <c r="HR80">
        <v>1</v>
      </c>
      <c r="II80">
        <v>1</v>
      </c>
      <c r="IJ80">
        <v>1</v>
      </c>
      <c r="IY80">
        <v>1</v>
      </c>
      <c r="IZ80">
        <v>1</v>
      </c>
      <c r="JL80">
        <v>1</v>
      </c>
      <c r="JM80">
        <v>1</v>
      </c>
      <c r="JS80" s="1">
        <f t="shared" si="2"/>
        <v>28</v>
      </c>
      <c r="JU80">
        <v>77</v>
      </c>
      <c r="JV80" s="3" t="s">
        <v>41</v>
      </c>
      <c r="JW80">
        <v>11</v>
      </c>
      <c r="JZ80">
        <v>67</v>
      </c>
      <c r="KA80">
        <v>224</v>
      </c>
      <c r="KB80">
        <v>11</v>
      </c>
    </row>
    <row r="81" spans="1:288" x14ac:dyDescent="0.25">
      <c r="A81" s="3" t="s">
        <v>79</v>
      </c>
      <c r="BO81">
        <v>1</v>
      </c>
      <c r="CW81">
        <v>1</v>
      </c>
      <c r="CX81">
        <v>1</v>
      </c>
      <c r="DK81">
        <v>1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Q81">
        <v>1</v>
      </c>
      <c r="HR81">
        <v>1</v>
      </c>
      <c r="JQ81">
        <v>1</v>
      </c>
      <c r="JS81" s="1">
        <f t="shared" si="2"/>
        <v>18</v>
      </c>
      <c r="JU81">
        <v>77</v>
      </c>
      <c r="JV81" s="3" t="s">
        <v>50</v>
      </c>
      <c r="JW81">
        <v>11</v>
      </c>
      <c r="JZ81">
        <v>67</v>
      </c>
      <c r="KA81">
        <v>252</v>
      </c>
      <c r="KB81">
        <v>11</v>
      </c>
    </row>
    <row r="82" spans="1:288" x14ac:dyDescent="0.25">
      <c r="A82" s="3" t="s">
        <v>81</v>
      </c>
      <c r="BO82">
        <v>1</v>
      </c>
      <c r="CW82">
        <v>1</v>
      </c>
      <c r="CX82">
        <v>1</v>
      </c>
      <c r="EF82">
        <v>1</v>
      </c>
      <c r="EQ82">
        <v>1</v>
      </c>
      <c r="FW82">
        <v>1</v>
      </c>
      <c r="FZ82">
        <v>1</v>
      </c>
      <c r="JD82">
        <v>1</v>
      </c>
      <c r="JE82">
        <v>1</v>
      </c>
      <c r="JS82" s="1">
        <f t="shared" si="2"/>
        <v>9</v>
      </c>
      <c r="JU82">
        <v>77</v>
      </c>
      <c r="JV82" s="3" t="s">
        <v>77</v>
      </c>
      <c r="JW82">
        <v>11</v>
      </c>
      <c r="JZ82">
        <v>67</v>
      </c>
      <c r="KA82">
        <v>253</v>
      </c>
      <c r="KB82">
        <v>11</v>
      </c>
    </row>
    <row r="83" spans="1:288" x14ac:dyDescent="0.25">
      <c r="A83" s="3" t="s">
        <v>80</v>
      </c>
      <c r="AA83">
        <v>1</v>
      </c>
      <c r="BO83">
        <v>1</v>
      </c>
      <c r="CW83">
        <v>1</v>
      </c>
      <c r="CX83">
        <v>1</v>
      </c>
      <c r="CY83">
        <v>1</v>
      </c>
      <c r="CZ83">
        <v>1</v>
      </c>
      <c r="DA83">
        <v>1</v>
      </c>
      <c r="DB83">
        <v>1</v>
      </c>
      <c r="DC83">
        <v>1</v>
      </c>
      <c r="DF83">
        <v>1</v>
      </c>
      <c r="DG83">
        <v>1</v>
      </c>
      <c r="DH83">
        <v>1</v>
      </c>
      <c r="DI83">
        <v>1</v>
      </c>
      <c r="DJ83">
        <v>1</v>
      </c>
      <c r="DQ83">
        <v>1</v>
      </c>
      <c r="DS83">
        <v>1</v>
      </c>
      <c r="DX83">
        <v>1</v>
      </c>
      <c r="DY83">
        <v>1</v>
      </c>
      <c r="DZ83">
        <v>1</v>
      </c>
      <c r="EC83">
        <v>1</v>
      </c>
      <c r="EE83">
        <v>1</v>
      </c>
      <c r="EH83">
        <v>1</v>
      </c>
      <c r="EQ83">
        <v>1</v>
      </c>
      <c r="FE83">
        <v>1</v>
      </c>
      <c r="FG83">
        <v>1</v>
      </c>
      <c r="FH83">
        <v>1</v>
      </c>
      <c r="FT83">
        <v>1</v>
      </c>
      <c r="FU83">
        <v>1</v>
      </c>
      <c r="FW83">
        <v>1</v>
      </c>
      <c r="GD83">
        <v>1</v>
      </c>
      <c r="HR83">
        <v>1</v>
      </c>
      <c r="JQ83">
        <v>1</v>
      </c>
      <c r="JS83" s="1">
        <f t="shared" si="2"/>
        <v>32</v>
      </c>
      <c r="JU83">
        <v>80</v>
      </c>
      <c r="JV83" s="3" t="s">
        <v>33</v>
      </c>
      <c r="JW83">
        <v>10</v>
      </c>
      <c r="JZ83">
        <v>67</v>
      </c>
      <c r="KA83">
        <v>263</v>
      </c>
      <c r="KB83">
        <v>11</v>
      </c>
    </row>
    <row r="84" spans="1:288" x14ac:dyDescent="0.25">
      <c r="A84" s="3" t="s">
        <v>82</v>
      </c>
      <c r="R84">
        <v>1</v>
      </c>
      <c r="AA84">
        <v>1</v>
      </c>
      <c r="BO84">
        <v>1</v>
      </c>
      <c r="CW84">
        <v>1</v>
      </c>
      <c r="CX84">
        <v>1</v>
      </c>
      <c r="DL84">
        <v>1</v>
      </c>
      <c r="DQ84">
        <v>1</v>
      </c>
      <c r="DS84">
        <v>1</v>
      </c>
      <c r="ED84">
        <v>1</v>
      </c>
      <c r="EQ84">
        <v>1</v>
      </c>
      <c r="EZ84">
        <v>1</v>
      </c>
      <c r="FB84">
        <v>1</v>
      </c>
      <c r="FC84">
        <v>1</v>
      </c>
      <c r="FD84">
        <v>1</v>
      </c>
      <c r="FE84">
        <v>1</v>
      </c>
      <c r="FF84">
        <v>1</v>
      </c>
      <c r="FG84">
        <v>1</v>
      </c>
      <c r="FH84">
        <v>1</v>
      </c>
      <c r="FI84">
        <v>1</v>
      </c>
      <c r="FJ84">
        <v>1</v>
      </c>
      <c r="FK84">
        <v>1</v>
      </c>
      <c r="FZ84">
        <v>1</v>
      </c>
      <c r="GR84">
        <v>1</v>
      </c>
      <c r="GS84">
        <v>1</v>
      </c>
      <c r="GT84">
        <v>1</v>
      </c>
      <c r="GU84">
        <v>1</v>
      </c>
      <c r="GX84">
        <v>1</v>
      </c>
      <c r="GY84">
        <v>1</v>
      </c>
      <c r="HA84">
        <v>1</v>
      </c>
      <c r="HD84">
        <v>1</v>
      </c>
      <c r="HE84">
        <v>1</v>
      </c>
      <c r="HH84">
        <v>1</v>
      </c>
      <c r="HJ84">
        <v>1</v>
      </c>
      <c r="HO84">
        <v>1</v>
      </c>
      <c r="HQ84">
        <v>1</v>
      </c>
      <c r="HY84">
        <v>1</v>
      </c>
      <c r="HZ84">
        <v>1</v>
      </c>
      <c r="IR84">
        <v>1</v>
      </c>
      <c r="IT84">
        <v>1</v>
      </c>
      <c r="JC84">
        <v>1</v>
      </c>
      <c r="JM84">
        <v>1</v>
      </c>
      <c r="JN84">
        <v>1</v>
      </c>
      <c r="JQ84">
        <v>1</v>
      </c>
      <c r="JS84" s="1">
        <f t="shared" si="2"/>
        <v>43</v>
      </c>
      <c r="JU84">
        <v>80</v>
      </c>
      <c r="JV84" s="3" t="s">
        <v>51</v>
      </c>
      <c r="JW84">
        <v>10</v>
      </c>
      <c r="JZ84">
        <v>81</v>
      </c>
      <c r="KA84">
        <v>30</v>
      </c>
      <c r="KB84">
        <v>10</v>
      </c>
    </row>
    <row r="85" spans="1:288" x14ac:dyDescent="0.25">
      <c r="A85" s="3" t="s">
        <v>83</v>
      </c>
      <c r="R85">
        <v>1</v>
      </c>
      <c r="S85">
        <v>1</v>
      </c>
      <c r="AA85">
        <v>1</v>
      </c>
      <c r="AO85">
        <v>1</v>
      </c>
      <c r="BO85">
        <v>1</v>
      </c>
      <c r="CW85">
        <v>1</v>
      </c>
      <c r="CX85">
        <v>1</v>
      </c>
      <c r="DL85">
        <v>1</v>
      </c>
      <c r="DQ85">
        <v>1</v>
      </c>
      <c r="DS85">
        <v>1</v>
      </c>
      <c r="EQ85">
        <v>1</v>
      </c>
      <c r="FH85">
        <v>1</v>
      </c>
      <c r="FJ85">
        <v>1</v>
      </c>
      <c r="JM85">
        <v>1</v>
      </c>
      <c r="JS85" s="1">
        <f t="shared" si="2"/>
        <v>14</v>
      </c>
      <c r="JU85">
        <v>80</v>
      </c>
      <c r="JV85" s="3" t="s">
        <v>60</v>
      </c>
      <c r="JW85">
        <v>10</v>
      </c>
      <c r="JZ85">
        <v>81</v>
      </c>
      <c r="KA85">
        <v>38</v>
      </c>
      <c r="KB85">
        <v>10</v>
      </c>
    </row>
    <row r="86" spans="1:288" x14ac:dyDescent="0.25">
      <c r="A86" s="3" t="s">
        <v>84</v>
      </c>
      <c r="AA86">
        <v>1</v>
      </c>
      <c r="DL86">
        <v>1</v>
      </c>
      <c r="DS86">
        <v>1</v>
      </c>
      <c r="DY86">
        <v>1</v>
      </c>
      <c r="EE86">
        <v>1</v>
      </c>
      <c r="HH86">
        <v>1</v>
      </c>
      <c r="HR86">
        <v>1</v>
      </c>
      <c r="IL86">
        <v>1</v>
      </c>
      <c r="JM86">
        <v>1</v>
      </c>
      <c r="JS86" s="1">
        <f t="shared" si="2"/>
        <v>9</v>
      </c>
      <c r="JU86">
        <v>80</v>
      </c>
      <c r="JV86" s="3" t="s">
        <v>74</v>
      </c>
      <c r="JW86">
        <v>10</v>
      </c>
      <c r="JZ86">
        <v>81</v>
      </c>
      <c r="KA86">
        <v>58</v>
      </c>
      <c r="KB86">
        <v>10</v>
      </c>
    </row>
    <row r="87" spans="1:288" x14ac:dyDescent="0.25">
      <c r="A87" s="3" t="s">
        <v>85</v>
      </c>
      <c r="AA87">
        <v>1</v>
      </c>
      <c r="AP87">
        <v>1</v>
      </c>
      <c r="DL87">
        <v>1</v>
      </c>
      <c r="EE87">
        <v>1</v>
      </c>
      <c r="FF87">
        <v>1</v>
      </c>
      <c r="HH87">
        <v>1</v>
      </c>
      <c r="HR87">
        <v>1</v>
      </c>
      <c r="JO87">
        <v>1</v>
      </c>
      <c r="JS87" s="1">
        <f t="shared" si="2"/>
        <v>8</v>
      </c>
      <c r="JU87">
        <v>84</v>
      </c>
      <c r="JV87" s="3" t="s">
        <v>72</v>
      </c>
      <c r="JW87">
        <v>9</v>
      </c>
      <c r="JZ87">
        <v>81</v>
      </c>
      <c r="KA87">
        <v>84</v>
      </c>
      <c r="KB87">
        <v>10</v>
      </c>
    </row>
    <row r="88" spans="1:288" x14ac:dyDescent="0.25">
      <c r="A88" s="3" t="s">
        <v>86</v>
      </c>
      <c r="B88">
        <v>1</v>
      </c>
      <c r="R88">
        <v>1</v>
      </c>
      <c r="DY88">
        <v>1</v>
      </c>
      <c r="EE88">
        <v>1</v>
      </c>
      <c r="EQ88">
        <v>1</v>
      </c>
      <c r="HH88">
        <v>1</v>
      </c>
      <c r="HR88">
        <v>1</v>
      </c>
      <c r="JM88">
        <v>1</v>
      </c>
      <c r="JS88" s="1">
        <f t="shared" si="2"/>
        <v>8</v>
      </c>
      <c r="JU88">
        <v>84</v>
      </c>
      <c r="JV88" s="3" t="s">
        <v>81</v>
      </c>
      <c r="JW88">
        <v>9</v>
      </c>
      <c r="JZ88">
        <v>81</v>
      </c>
      <c r="KA88">
        <v>86</v>
      </c>
      <c r="KB88">
        <v>10</v>
      </c>
    </row>
    <row r="89" spans="1:288" x14ac:dyDescent="0.25">
      <c r="A89" s="3" t="s">
        <v>87</v>
      </c>
      <c r="E89">
        <v>1</v>
      </c>
      <c r="F89">
        <v>1</v>
      </c>
      <c r="G89">
        <v>1</v>
      </c>
      <c r="J89">
        <v>1</v>
      </c>
      <c r="K89">
        <v>1</v>
      </c>
      <c r="N89">
        <v>1</v>
      </c>
      <c r="O89">
        <v>1</v>
      </c>
      <c r="Q89">
        <v>1</v>
      </c>
      <c r="R89">
        <v>1</v>
      </c>
      <c r="V89">
        <v>1</v>
      </c>
      <c r="AB89">
        <v>1</v>
      </c>
      <c r="AC89">
        <v>1</v>
      </c>
      <c r="AE89">
        <v>1</v>
      </c>
      <c r="AF89">
        <v>1</v>
      </c>
      <c r="AI89">
        <v>1</v>
      </c>
      <c r="AO89">
        <v>1</v>
      </c>
      <c r="AP89">
        <v>1</v>
      </c>
      <c r="AZ89">
        <v>1</v>
      </c>
      <c r="BA89">
        <v>1</v>
      </c>
      <c r="BG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Y89">
        <v>1</v>
      </c>
      <c r="CA89">
        <v>1</v>
      </c>
      <c r="CB89">
        <v>1</v>
      </c>
      <c r="CD89">
        <v>1</v>
      </c>
      <c r="CG89">
        <v>1</v>
      </c>
      <c r="CQ89">
        <v>1</v>
      </c>
      <c r="CV89">
        <v>1</v>
      </c>
      <c r="CX89">
        <v>1</v>
      </c>
      <c r="CY89">
        <v>1</v>
      </c>
      <c r="CZ89">
        <v>1</v>
      </c>
      <c r="DB89">
        <v>1</v>
      </c>
      <c r="DC89">
        <v>1</v>
      </c>
      <c r="DF89">
        <v>1</v>
      </c>
      <c r="DG89">
        <v>1</v>
      </c>
      <c r="DJ89">
        <v>1</v>
      </c>
      <c r="DK89">
        <v>1</v>
      </c>
      <c r="DL89">
        <v>1</v>
      </c>
      <c r="DM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C89">
        <v>1</v>
      </c>
      <c r="EG89">
        <v>1</v>
      </c>
      <c r="EH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Q89">
        <v>1</v>
      </c>
      <c r="ER89">
        <v>1</v>
      </c>
      <c r="ES89">
        <v>1</v>
      </c>
      <c r="ET89">
        <v>1</v>
      </c>
      <c r="EW89">
        <v>1</v>
      </c>
      <c r="EX89">
        <v>1</v>
      </c>
      <c r="EZ89">
        <v>1</v>
      </c>
      <c r="FA89">
        <v>1</v>
      </c>
      <c r="FB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O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H89">
        <v>1</v>
      </c>
      <c r="IL89">
        <v>1</v>
      </c>
      <c r="IN89">
        <v>1</v>
      </c>
      <c r="IO89">
        <v>1</v>
      </c>
      <c r="IP89">
        <v>1</v>
      </c>
      <c r="IR89">
        <v>1</v>
      </c>
      <c r="IS89">
        <v>1</v>
      </c>
      <c r="IT89">
        <v>1</v>
      </c>
      <c r="JM89">
        <v>1</v>
      </c>
      <c r="JS89" s="1">
        <f t="shared" si="2"/>
        <v>96</v>
      </c>
      <c r="JU89">
        <v>84</v>
      </c>
      <c r="JV89" s="3" t="s">
        <v>84</v>
      </c>
      <c r="JW89">
        <v>9</v>
      </c>
      <c r="JZ89">
        <v>81</v>
      </c>
      <c r="KA89">
        <v>94</v>
      </c>
      <c r="KB89">
        <v>10</v>
      </c>
    </row>
    <row r="90" spans="1:288" x14ac:dyDescent="0.25">
      <c r="A90" s="3" t="s">
        <v>88</v>
      </c>
      <c r="J90">
        <v>1</v>
      </c>
      <c r="W90">
        <v>1</v>
      </c>
      <c r="AF90">
        <v>1</v>
      </c>
      <c r="AP90">
        <v>1</v>
      </c>
      <c r="AQ90">
        <v>1</v>
      </c>
      <c r="AR90">
        <v>1</v>
      </c>
      <c r="BG90">
        <v>1</v>
      </c>
      <c r="DB90">
        <v>1</v>
      </c>
      <c r="DH90">
        <v>1</v>
      </c>
      <c r="DL90">
        <v>1</v>
      </c>
      <c r="DP90">
        <v>1</v>
      </c>
      <c r="EQ90">
        <v>1</v>
      </c>
      <c r="GA90">
        <v>1</v>
      </c>
      <c r="GE90">
        <v>1</v>
      </c>
      <c r="GL90">
        <v>1</v>
      </c>
      <c r="IL90">
        <v>1</v>
      </c>
      <c r="JM90">
        <v>1</v>
      </c>
      <c r="JS90" s="1">
        <f t="shared" si="2"/>
        <v>17</v>
      </c>
      <c r="JU90">
        <v>87</v>
      </c>
      <c r="JV90" s="3" t="s">
        <v>30</v>
      </c>
      <c r="JW90">
        <v>8</v>
      </c>
      <c r="JZ90">
        <v>81</v>
      </c>
      <c r="KA90">
        <v>99</v>
      </c>
      <c r="KB90">
        <v>10</v>
      </c>
    </row>
    <row r="91" spans="1:288" x14ac:dyDescent="0.25">
      <c r="A91" s="3" t="s">
        <v>89</v>
      </c>
      <c r="C91">
        <v>1</v>
      </c>
      <c r="J91">
        <v>1</v>
      </c>
      <c r="L91">
        <v>1</v>
      </c>
      <c r="AC91">
        <v>1</v>
      </c>
      <c r="AE91">
        <v>1</v>
      </c>
      <c r="AG91">
        <v>1</v>
      </c>
      <c r="AI91">
        <v>1</v>
      </c>
      <c r="AL91">
        <v>1</v>
      </c>
      <c r="CE91">
        <v>1</v>
      </c>
      <c r="DL91">
        <v>1</v>
      </c>
      <c r="ED91">
        <v>1</v>
      </c>
      <c r="EG91">
        <v>1</v>
      </c>
      <c r="EH91">
        <v>1</v>
      </c>
      <c r="EK91">
        <v>1</v>
      </c>
      <c r="EN91">
        <v>1</v>
      </c>
      <c r="EQ91">
        <v>1</v>
      </c>
      <c r="EW91">
        <v>1</v>
      </c>
      <c r="EZ91">
        <v>1</v>
      </c>
      <c r="GA91">
        <v>1</v>
      </c>
      <c r="GL91">
        <v>1</v>
      </c>
      <c r="IL91">
        <v>1</v>
      </c>
      <c r="IT91">
        <v>1</v>
      </c>
      <c r="IV91">
        <v>1</v>
      </c>
      <c r="JM91">
        <v>1</v>
      </c>
      <c r="JS91" s="1">
        <f t="shared" si="2"/>
        <v>24</v>
      </c>
      <c r="JU91">
        <v>87</v>
      </c>
      <c r="JV91" s="3" t="s">
        <v>43</v>
      </c>
      <c r="JW91">
        <v>8</v>
      </c>
      <c r="JZ91">
        <v>81</v>
      </c>
      <c r="KA91">
        <v>109</v>
      </c>
      <c r="KB91">
        <v>10</v>
      </c>
    </row>
    <row r="92" spans="1:288" x14ac:dyDescent="0.25">
      <c r="A92" s="3" t="s">
        <v>90</v>
      </c>
      <c r="O92">
        <v>1</v>
      </c>
      <c r="AO92">
        <v>1</v>
      </c>
      <c r="AR92">
        <v>1</v>
      </c>
      <c r="CY92">
        <v>1</v>
      </c>
      <c r="DB92">
        <v>1</v>
      </c>
      <c r="EE92">
        <v>1</v>
      </c>
      <c r="EF92">
        <v>1</v>
      </c>
      <c r="FA92">
        <v>1</v>
      </c>
      <c r="GC92">
        <v>1</v>
      </c>
      <c r="GX92">
        <v>1</v>
      </c>
      <c r="HF92">
        <v>1</v>
      </c>
      <c r="HH92">
        <v>1</v>
      </c>
      <c r="HQ92">
        <v>1</v>
      </c>
      <c r="HR92">
        <v>1</v>
      </c>
      <c r="IW92">
        <v>1</v>
      </c>
      <c r="IX92">
        <v>1</v>
      </c>
      <c r="IY92">
        <v>1</v>
      </c>
      <c r="JH92">
        <v>1</v>
      </c>
      <c r="JS92" s="1">
        <f t="shared" si="2"/>
        <v>18</v>
      </c>
      <c r="JU92">
        <v>87</v>
      </c>
      <c r="JV92" s="3" t="s">
        <v>59</v>
      </c>
      <c r="JW92">
        <v>8</v>
      </c>
      <c r="JZ92">
        <v>81</v>
      </c>
      <c r="KA92">
        <v>110</v>
      </c>
      <c r="KB92">
        <v>10</v>
      </c>
    </row>
    <row r="93" spans="1:288" x14ac:dyDescent="0.25">
      <c r="A93" s="3" t="s">
        <v>91</v>
      </c>
      <c r="B93">
        <v>1</v>
      </c>
      <c r="J93">
        <v>1</v>
      </c>
      <c r="AO93">
        <v>1</v>
      </c>
      <c r="BU93">
        <v>1</v>
      </c>
      <c r="DB93">
        <v>1</v>
      </c>
      <c r="EV93">
        <v>1</v>
      </c>
      <c r="GH93">
        <v>1</v>
      </c>
      <c r="JS93" s="1">
        <f t="shared" si="2"/>
        <v>7</v>
      </c>
      <c r="JU93">
        <v>87</v>
      </c>
      <c r="JV93" s="3" t="s">
        <v>85</v>
      </c>
      <c r="JW93">
        <v>8</v>
      </c>
      <c r="JZ93">
        <v>81</v>
      </c>
      <c r="KA93">
        <v>112</v>
      </c>
      <c r="KB93">
        <v>10</v>
      </c>
    </row>
    <row r="94" spans="1:288" x14ac:dyDescent="0.25">
      <c r="A94" s="3" t="s">
        <v>92</v>
      </c>
      <c r="B94">
        <v>1</v>
      </c>
      <c r="Q94">
        <v>1</v>
      </c>
      <c r="AO94">
        <v>1</v>
      </c>
      <c r="AU94">
        <v>1</v>
      </c>
      <c r="BO94">
        <v>1</v>
      </c>
      <c r="CC94">
        <v>1</v>
      </c>
      <c r="DB94">
        <v>1</v>
      </c>
      <c r="DI94">
        <v>1</v>
      </c>
      <c r="EH94">
        <v>1</v>
      </c>
      <c r="HY94">
        <v>1</v>
      </c>
      <c r="HZ94">
        <v>1</v>
      </c>
      <c r="JK94">
        <v>1</v>
      </c>
      <c r="JS94" s="1">
        <f t="shared" si="2"/>
        <v>12</v>
      </c>
      <c r="JU94">
        <v>87</v>
      </c>
      <c r="JV94" s="3" t="s">
        <v>86</v>
      </c>
      <c r="JW94">
        <v>8</v>
      </c>
      <c r="JZ94">
        <v>81</v>
      </c>
      <c r="KA94">
        <v>127</v>
      </c>
      <c r="KB94">
        <v>10</v>
      </c>
    </row>
    <row r="95" spans="1:288" x14ac:dyDescent="0.25">
      <c r="A95" s="3" t="s">
        <v>93</v>
      </c>
      <c r="AP95">
        <v>1</v>
      </c>
      <c r="AR95">
        <v>1</v>
      </c>
      <c r="BC95">
        <v>1</v>
      </c>
      <c r="CY95">
        <v>1</v>
      </c>
      <c r="DS95">
        <v>1</v>
      </c>
      <c r="DY95">
        <v>1</v>
      </c>
      <c r="GD95">
        <v>1</v>
      </c>
      <c r="JS95" s="1">
        <f t="shared" si="2"/>
        <v>7</v>
      </c>
      <c r="JU95">
        <v>92</v>
      </c>
      <c r="JV95" s="3" t="s">
        <v>0</v>
      </c>
      <c r="JW95">
        <v>7</v>
      </c>
      <c r="JZ95">
        <v>81</v>
      </c>
      <c r="KA95">
        <v>129</v>
      </c>
      <c r="KB95">
        <v>10</v>
      </c>
    </row>
    <row r="96" spans="1:288" x14ac:dyDescent="0.25">
      <c r="A96" s="3" t="s">
        <v>94</v>
      </c>
      <c r="W96">
        <v>1</v>
      </c>
      <c r="AG96">
        <v>1</v>
      </c>
      <c r="AI96">
        <v>1</v>
      </c>
      <c r="BZ96">
        <v>1</v>
      </c>
      <c r="CA96">
        <v>1</v>
      </c>
      <c r="CI96">
        <v>1</v>
      </c>
      <c r="CV96">
        <v>1</v>
      </c>
      <c r="CW96">
        <v>1</v>
      </c>
      <c r="CX96">
        <v>1</v>
      </c>
      <c r="DG96">
        <v>1</v>
      </c>
      <c r="ED96">
        <v>1</v>
      </c>
      <c r="EG96">
        <v>1</v>
      </c>
      <c r="ER96">
        <v>1</v>
      </c>
      <c r="GA96">
        <v>1</v>
      </c>
      <c r="GM96">
        <v>1</v>
      </c>
      <c r="GT96">
        <v>1</v>
      </c>
      <c r="HC96">
        <v>1</v>
      </c>
      <c r="HL96">
        <v>1</v>
      </c>
      <c r="HN96">
        <v>1</v>
      </c>
      <c r="HO96">
        <v>1</v>
      </c>
      <c r="ID96">
        <v>1</v>
      </c>
      <c r="IT96">
        <v>1</v>
      </c>
      <c r="JS96" s="1">
        <f t="shared" si="2"/>
        <v>22</v>
      </c>
      <c r="JU96">
        <v>92</v>
      </c>
      <c r="JV96" s="3" t="s">
        <v>11</v>
      </c>
      <c r="JW96">
        <v>7</v>
      </c>
      <c r="JZ96">
        <v>81</v>
      </c>
      <c r="KA96">
        <v>162</v>
      </c>
      <c r="KB96">
        <v>10</v>
      </c>
    </row>
    <row r="97" spans="1:288" x14ac:dyDescent="0.25">
      <c r="A97" s="3" t="s">
        <v>95</v>
      </c>
      <c r="W97">
        <v>1</v>
      </c>
      <c r="AG97">
        <v>1</v>
      </c>
      <c r="AI97">
        <v>1</v>
      </c>
      <c r="CI97">
        <v>1</v>
      </c>
      <c r="CV97">
        <v>1</v>
      </c>
      <c r="DB97">
        <v>1</v>
      </c>
      <c r="DG97">
        <v>1</v>
      </c>
      <c r="DK97">
        <v>1</v>
      </c>
      <c r="DP97">
        <v>1</v>
      </c>
      <c r="EA97">
        <v>1</v>
      </c>
      <c r="EC97">
        <v>1</v>
      </c>
      <c r="GC97">
        <v>1</v>
      </c>
      <c r="HC97">
        <v>1</v>
      </c>
      <c r="HL97">
        <v>1</v>
      </c>
      <c r="HN97">
        <v>1</v>
      </c>
      <c r="HO97">
        <v>1</v>
      </c>
      <c r="JS97" s="1">
        <f t="shared" si="2"/>
        <v>16</v>
      </c>
      <c r="JU97">
        <v>92</v>
      </c>
      <c r="JV97" s="3" t="s">
        <v>39</v>
      </c>
      <c r="JW97">
        <v>7</v>
      </c>
      <c r="JZ97">
        <v>81</v>
      </c>
      <c r="KA97">
        <v>165</v>
      </c>
      <c r="KB97">
        <v>10</v>
      </c>
    </row>
    <row r="98" spans="1:288" x14ac:dyDescent="0.25">
      <c r="A98" s="3" t="s">
        <v>96</v>
      </c>
      <c r="F98">
        <v>1</v>
      </c>
      <c r="AP98">
        <v>1</v>
      </c>
      <c r="AQ98">
        <v>1</v>
      </c>
      <c r="AR98">
        <v>1</v>
      </c>
      <c r="AU98">
        <v>1</v>
      </c>
      <c r="BG98">
        <v>1</v>
      </c>
      <c r="CC98">
        <v>1</v>
      </c>
      <c r="CQ98">
        <v>1</v>
      </c>
      <c r="CY98">
        <v>1</v>
      </c>
      <c r="CZ98">
        <v>1</v>
      </c>
      <c r="DG98">
        <v>1</v>
      </c>
      <c r="DH98">
        <v>1</v>
      </c>
      <c r="EA98">
        <v>1</v>
      </c>
      <c r="EC98">
        <v>1</v>
      </c>
      <c r="EE98">
        <v>1</v>
      </c>
      <c r="EQ98">
        <v>1</v>
      </c>
      <c r="FJ98">
        <v>1</v>
      </c>
      <c r="FL98">
        <v>1</v>
      </c>
      <c r="FP98">
        <v>1</v>
      </c>
      <c r="FY98">
        <v>1</v>
      </c>
      <c r="GB98">
        <v>1</v>
      </c>
      <c r="GM98">
        <v>1</v>
      </c>
      <c r="GO98">
        <v>1</v>
      </c>
      <c r="GR98">
        <v>1</v>
      </c>
      <c r="GS98">
        <v>1</v>
      </c>
      <c r="GT98">
        <v>1</v>
      </c>
      <c r="GU98">
        <v>1</v>
      </c>
      <c r="GY98">
        <v>1</v>
      </c>
      <c r="HF98">
        <v>1</v>
      </c>
      <c r="HH98">
        <v>1</v>
      </c>
      <c r="HJ98">
        <v>1</v>
      </c>
      <c r="HL98">
        <v>1</v>
      </c>
      <c r="IC98">
        <v>1</v>
      </c>
      <c r="IE98">
        <v>1</v>
      </c>
      <c r="IF98">
        <v>1</v>
      </c>
      <c r="IJ98">
        <v>1</v>
      </c>
      <c r="IX98">
        <v>1</v>
      </c>
      <c r="IY98">
        <v>1</v>
      </c>
      <c r="JA98">
        <v>1</v>
      </c>
      <c r="JB98">
        <v>1</v>
      </c>
      <c r="JF98">
        <v>1</v>
      </c>
      <c r="JG98">
        <v>1</v>
      </c>
      <c r="JH98">
        <v>1</v>
      </c>
      <c r="JL98">
        <v>1</v>
      </c>
      <c r="JM98">
        <v>1</v>
      </c>
      <c r="JS98" s="1">
        <f t="shared" si="2"/>
        <v>45</v>
      </c>
      <c r="JU98">
        <v>92</v>
      </c>
      <c r="JV98" s="3" t="s">
        <v>91</v>
      </c>
      <c r="JW98">
        <v>7</v>
      </c>
      <c r="JZ98">
        <v>81</v>
      </c>
      <c r="KA98">
        <v>167</v>
      </c>
      <c r="KB98">
        <v>10</v>
      </c>
    </row>
    <row r="99" spans="1:288" x14ac:dyDescent="0.25">
      <c r="A99" s="3" t="s">
        <v>97</v>
      </c>
      <c r="B99">
        <v>1</v>
      </c>
      <c r="F99">
        <v>1</v>
      </c>
      <c r="T99">
        <v>1</v>
      </c>
      <c r="U99">
        <v>1</v>
      </c>
      <c r="W99">
        <v>1</v>
      </c>
      <c r="AB99">
        <v>1</v>
      </c>
      <c r="AF99">
        <v>1</v>
      </c>
      <c r="AG99">
        <v>1</v>
      </c>
      <c r="AP99">
        <v>1</v>
      </c>
      <c r="AR99">
        <v>1</v>
      </c>
      <c r="BV99">
        <v>1</v>
      </c>
      <c r="CD99">
        <v>1</v>
      </c>
      <c r="CP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F99">
        <v>1</v>
      </c>
      <c r="DG99">
        <v>1</v>
      </c>
      <c r="DI99">
        <v>1</v>
      </c>
      <c r="DJ99">
        <v>1</v>
      </c>
      <c r="DK99">
        <v>1</v>
      </c>
      <c r="DU99">
        <v>1</v>
      </c>
      <c r="FD99">
        <v>1</v>
      </c>
      <c r="FI99">
        <v>1</v>
      </c>
      <c r="GM99">
        <v>1</v>
      </c>
      <c r="GO99">
        <v>1</v>
      </c>
      <c r="GS99">
        <v>1</v>
      </c>
      <c r="GT99">
        <v>1</v>
      </c>
      <c r="GW99">
        <v>1</v>
      </c>
      <c r="GY99">
        <v>1</v>
      </c>
      <c r="GZ99">
        <v>1</v>
      </c>
      <c r="HA99">
        <v>1</v>
      </c>
      <c r="HB99">
        <v>1</v>
      </c>
      <c r="HD99">
        <v>1</v>
      </c>
      <c r="HE99">
        <v>1</v>
      </c>
      <c r="HF99">
        <v>1</v>
      </c>
      <c r="HK99">
        <v>1</v>
      </c>
      <c r="HM99">
        <v>1</v>
      </c>
      <c r="ID99">
        <v>1</v>
      </c>
      <c r="IE99">
        <v>1</v>
      </c>
      <c r="IF99">
        <v>1</v>
      </c>
      <c r="IL99">
        <v>1</v>
      </c>
      <c r="IV99">
        <v>1</v>
      </c>
      <c r="IW99">
        <v>1</v>
      </c>
      <c r="IX99">
        <v>1</v>
      </c>
      <c r="IY99">
        <v>1</v>
      </c>
      <c r="JH99">
        <v>1</v>
      </c>
      <c r="JI99">
        <v>1</v>
      </c>
      <c r="JN99">
        <v>1</v>
      </c>
      <c r="JQ99">
        <v>1</v>
      </c>
      <c r="JS99" s="1">
        <f t="shared" si="2"/>
        <v>54</v>
      </c>
      <c r="JU99">
        <v>92</v>
      </c>
      <c r="JV99" s="3" t="s">
        <v>93</v>
      </c>
      <c r="JW99">
        <v>7</v>
      </c>
      <c r="JZ99">
        <v>81</v>
      </c>
      <c r="KA99">
        <v>193</v>
      </c>
      <c r="KB99">
        <v>10</v>
      </c>
    </row>
    <row r="100" spans="1:288" x14ac:dyDescent="0.25">
      <c r="A100" s="3" t="s">
        <v>98</v>
      </c>
      <c r="B100">
        <v>1</v>
      </c>
      <c r="CY100">
        <v>1</v>
      </c>
      <c r="DP100">
        <v>1</v>
      </c>
      <c r="EF100">
        <v>1</v>
      </c>
      <c r="EM100">
        <v>1</v>
      </c>
      <c r="FF100">
        <v>1</v>
      </c>
      <c r="GB100">
        <v>1</v>
      </c>
      <c r="GY100">
        <v>1</v>
      </c>
      <c r="HH100">
        <v>1</v>
      </c>
      <c r="HL100">
        <v>1</v>
      </c>
      <c r="HM100">
        <v>1</v>
      </c>
      <c r="JQ100">
        <v>1</v>
      </c>
      <c r="JS100" s="1">
        <f t="shared" si="2"/>
        <v>12</v>
      </c>
      <c r="JU100">
        <v>92</v>
      </c>
      <c r="JV100" s="3" t="s">
        <v>101</v>
      </c>
      <c r="JW100">
        <v>7</v>
      </c>
      <c r="JZ100">
        <v>81</v>
      </c>
      <c r="KA100">
        <v>229</v>
      </c>
      <c r="KB100">
        <v>10</v>
      </c>
    </row>
    <row r="101" spans="1:288" x14ac:dyDescent="0.25">
      <c r="A101" s="3" t="s">
        <v>99</v>
      </c>
      <c r="AY101">
        <v>1</v>
      </c>
      <c r="BO101">
        <v>1</v>
      </c>
      <c r="CG101">
        <v>1</v>
      </c>
      <c r="CI101">
        <v>1</v>
      </c>
      <c r="CJ101">
        <v>1</v>
      </c>
      <c r="CY101">
        <v>1</v>
      </c>
      <c r="DC101">
        <v>1</v>
      </c>
      <c r="DG101">
        <v>1</v>
      </c>
      <c r="DP101">
        <v>1</v>
      </c>
      <c r="DR101">
        <v>1</v>
      </c>
      <c r="EA101">
        <v>1</v>
      </c>
      <c r="EC101">
        <v>1</v>
      </c>
      <c r="EE101">
        <v>1</v>
      </c>
      <c r="EV101">
        <v>1</v>
      </c>
      <c r="HD101">
        <v>1</v>
      </c>
      <c r="HF101">
        <v>1</v>
      </c>
      <c r="HH101">
        <v>1</v>
      </c>
      <c r="HL101">
        <v>1</v>
      </c>
      <c r="HM101">
        <v>1</v>
      </c>
      <c r="IX101">
        <v>1</v>
      </c>
      <c r="JR101">
        <v>1</v>
      </c>
      <c r="JS101" s="1">
        <f t="shared" si="2"/>
        <v>21</v>
      </c>
      <c r="JU101">
        <v>98</v>
      </c>
      <c r="JV101" s="3" t="s">
        <v>55</v>
      </c>
      <c r="JW101">
        <v>6</v>
      </c>
      <c r="JZ101">
        <v>81</v>
      </c>
      <c r="KA101">
        <v>251</v>
      </c>
      <c r="KB101">
        <v>10</v>
      </c>
    </row>
    <row r="102" spans="1:288" x14ac:dyDescent="0.25">
      <c r="A102" s="3" t="s">
        <v>100</v>
      </c>
      <c r="O102">
        <v>1</v>
      </c>
      <c r="U102">
        <v>1</v>
      </c>
      <c r="AK102">
        <v>1</v>
      </c>
      <c r="AP102">
        <v>1</v>
      </c>
      <c r="AR102">
        <v>1</v>
      </c>
      <c r="BG102">
        <v>1</v>
      </c>
      <c r="DA102">
        <v>1</v>
      </c>
      <c r="DG102">
        <v>1</v>
      </c>
      <c r="DH102">
        <v>1</v>
      </c>
      <c r="DI102">
        <v>1</v>
      </c>
      <c r="DL102">
        <v>1</v>
      </c>
      <c r="DM102">
        <v>1</v>
      </c>
      <c r="DN102">
        <v>1</v>
      </c>
      <c r="DO102">
        <v>1</v>
      </c>
      <c r="DP102">
        <v>1</v>
      </c>
      <c r="EC102">
        <v>1</v>
      </c>
      <c r="EE102">
        <v>1</v>
      </c>
      <c r="EF102">
        <v>1</v>
      </c>
      <c r="EH102">
        <v>1</v>
      </c>
      <c r="EI102">
        <v>1</v>
      </c>
      <c r="EM102">
        <v>1</v>
      </c>
      <c r="EQ102">
        <v>1</v>
      </c>
      <c r="FA102">
        <v>1</v>
      </c>
      <c r="FY102">
        <v>1</v>
      </c>
      <c r="GN102">
        <v>1</v>
      </c>
      <c r="GV102">
        <v>1</v>
      </c>
      <c r="GY102">
        <v>1</v>
      </c>
      <c r="HH102">
        <v>1</v>
      </c>
      <c r="HL102">
        <v>1</v>
      </c>
      <c r="IH102">
        <v>1</v>
      </c>
      <c r="IM102">
        <v>1</v>
      </c>
      <c r="JM102">
        <v>1</v>
      </c>
      <c r="JR102">
        <v>1</v>
      </c>
      <c r="JS102" s="1">
        <f t="shared" si="2"/>
        <v>33</v>
      </c>
      <c r="JU102">
        <v>99</v>
      </c>
      <c r="JV102" s="3" t="s">
        <v>44</v>
      </c>
      <c r="JW102">
        <v>5</v>
      </c>
      <c r="JZ102">
        <v>81</v>
      </c>
      <c r="KA102">
        <v>270</v>
      </c>
      <c r="KB102">
        <v>10</v>
      </c>
    </row>
    <row r="103" spans="1:288" x14ac:dyDescent="0.25">
      <c r="A103" s="3" t="s">
        <v>101</v>
      </c>
      <c r="CY103">
        <v>1</v>
      </c>
      <c r="EE103">
        <v>1</v>
      </c>
      <c r="GC103">
        <v>1</v>
      </c>
      <c r="HH103">
        <v>1</v>
      </c>
      <c r="HR103">
        <v>1</v>
      </c>
      <c r="IX103">
        <v>1</v>
      </c>
      <c r="IZ103">
        <v>1</v>
      </c>
      <c r="JS103" s="1">
        <f t="shared" si="2"/>
        <v>7</v>
      </c>
      <c r="JU103">
        <v>100</v>
      </c>
      <c r="JV103" s="3" t="s">
        <v>5</v>
      </c>
      <c r="JW103">
        <v>4</v>
      </c>
      <c r="JZ103">
        <v>100</v>
      </c>
      <c r="KA103">
        <v>20</v>
      </c>
      <c r="KB103">
        <v>9</v>
      </c>
    </row>
    <row r="104" spans="1:288" x14ac:dyDescent="0.25">
      <c r="A104" t="s">
        <v>102</v>
      </c>
      <c r="B104" s="1">
        <f t="shared" ref="B104:BM104" si="3">SUM(B2:B103)</f>
        <v>12</v>
      </c>
      <c r="C104" s="1">
        <f t="shared" si="3"/>
        <v>2</v>
      </c>
      <c r="D104" s="1">
        <f t="shared" si="3"/>
        <v>0</v>
      </c>
      <c r="E104" s="1">
        <f t="shared" si="3"/>
        <v>5</v>
      </c>
      <c r="F104" s="1">
        <f t="shared" si="3"/>
        <v>6</v>
      </c>
      <c r="G104" s="1">
        <f t="shared" si="3"/>
        <v>7</v>
      </c>
      <c r="H104" s="1">
        <f t="shared" si="3"/>
        <v>12</v>
      </c>
      <c r="I104" s="1">
        <f t="shared" si="3"/>
        <v>2</v>
      </c>
      <c r="J104" s="1">
        <f t="shared" si="3"/>
        <v>13</v>
      </c>
      <c r="K104" s="1">
        <f t="shared" si="3"/>
        <v>3</v>
      </c>
      <c r="L104" s="1">
        <f t="shared" si="3"/>
        <v>20</v>
      </c>
      <c r="M104" s="1">
        <f t="shared" si="3"/>
        <v>2</v>
      </c>
      <c r="N104" s="1">
        <f t="shared" si="3"/>
        <v>11</v>
      </c>
      <c r="O104" s="1">
        <f t="shared" si="3"/>
        <v>13</v>
      </c>
      <c r="P104" s="1">
        <f t="shared" si="3"/>
        <v>4</v>
      </c>
      <c r="Q104" s="1">
        <f t="shared" si="3"/>
        <v>7</v>
      </c>
      <c r="R104" s="1">
        <f t="shared" si="3"/>
        <v>24</v>
      </c>
      <c r="S104" s="1">
        <f t="shared" si="3"/>
        <v>4</v>
      </c>
      <c r="T104" s="1">
        <f t="shared" si="3"/>
        <v>7</v>
      </c>
      <c r="U104" s="1">
        <f t="shared" si="3"/>
        <v>9</v>
      </c>
      <c r="V104" s="1">
        <f t="shared" si="3"/>
        <v>8</v>
      </c>
      <c r="W104" s="1">
        <f t="shared" si="3"/>
        <v>11</v>
      </c>
      <c r="X104" s="1">
        <f t="shared" si="3"/>
        <v>3</v>
      </c>
      <c r="Y104" s="1">
        <f t="shared" si="3"/>
        <v>2</v>
      </c>
      <c r="Z104" s="1">
        <f t="shared" si="3"/>
        <v>3</v>
      </c>
      <c r="AA104" s="1">
        <f t="shared" si="3"/>
        <v>6</v>
      </c>
      <c r="AB104" s="1">
        <f t="shared" si="3"/>
        <v>22</v>
      </c>
      <c r="AC104" s="1">
        <f t="shared" si="3"/>
        <v>8</v>
      </c>
      <c r="AD104" s="1">
        <f t="shared" si="3"/>
        <v>1</v>
      </c>
      <c r="AE104" s="1">
        <f t="shared" si="3"/>
        <v>10</v>
      </c>
      <c r="AF104" s="1">
        <f t="shared" si="3"/>
        <v>4</v>
      </c>
      <c r="AG104" s="1">
        <f t="shared" si="3"/>
        <v>17</v>
      </c>
      <c r="AH104" s="1">
        <f t="shared" si="3"/>
        <v>6</v>
      </c>
      <c r="AI104" s="1">
        <f t="shared" si="3"/>
        <v>23</v>
      </c>
      <c r="AJ104" s="1">
        <f t="shared" si="3"/>
        <v>1</v>
      </c>
      <c r="AK104" s="1">
        <f t="shared" si="3"/>
        <v>6</v>
      </c>
      <c r="AL104" s="1">
        <f t="shared" si="3"/>
        <v>11</v>
      </c>
      <c r="AM104" s="1">
        <f t="shared" si="3"/>
        <v>10</v>
      </c>
      <c r="AN104" s="1">
        <f t="shared" si="3"/>
        <v>7</v>
      </c>
      <c r="AO104" s="1">
        <f t="shared" si="3"/>
        <v>32</v>
      </c>
      <c r="AP104" s="1">
        <f t="shared" si="3"/>
        <v>19</v>
      </c>
      <c r="AQ104" s="1">
        <f t="shared" si="3"/>
        <v>6</v>
      </c>
      <c r="AR104" s="1">
        <f t="shared" si="3"/>
        <v>22</v>
      </c>
      <c r="AS104" s="1">
        <f t="shared" si="3"/>
        <v>2</v>
      </c>
      <c r="AT104" s="1">
        <f t="shared" si="3"/>
        <v>2</v>
      </c>
      <c r="AU104" s="1">
        <f t="shared" si="3"/>
        <v>4</v>
      </c>
      <c r="AV104" s="1">
        <f t="shared" si="3"/>
        <v>2</v>
      </c>
      <c r="AW104" s="1">
        <f t="shared" si="3"/>
        <v>0</v>
      </c>
      <c r="AX104" s="1">
        <f t="shared" si="3"/>
        <v>0</v>
      </c>
      <c r="AY104" s="1">
        <f t="shared" si="3"/>
        <v>8</v>
      </c>
      <c r="AZ104" s="1">
        <f t="shared" si="3"/>
        <v>2</v>
      </c>
      <c r="BA104" s="1">
        <f t="shared" si="3"/>
        <v>3</v>
      </c>
      <c r="BB104" s="1">
        <f t="shared" si="3"/>
        <v>3</v>
      </c>
      <c r="BC104" s="1">
        <f t="shared" si="3"/>
        <v>19</v>
      </c>
      <c r="BD104" s="1">
        <f t="shared" si="3"/>
        <v>6</v>
      </c>
      <c r="BE104" s="1">
        <f t="shared" si="3"/>
        <v>0</v>
      </c>
      <c r="BF104" s="1">
        <f t="shared" si="3"/>
        <v>7</v>
      </c>
      <c r="BG104" s="1">
        <f t="shared" si="3"/>
        <v>10</v>
      </c>
      <c r="BH104" s="1">
        <f t="shared" si="3"/>
        <v>2</v>
      </c>
      <c r="BI104" s="1">
        <f t="shared" si="3"/>
        <v>3</v>
      </c>
      <c r="BJ104" s="1">
        <f t="shared" si="3"/>
        <v>6</v>
      </c>
      <c r="BK104" s="1">
        <f t="shared" si="3"/>
        <v>2</v>
      </c>
      <c r="BL104" s="1">
        <f t="shared" si="3"/>
        <v>0</v>
      </c>
      <c r="BM104" s="1">
        <f t="shared" si="3"/>
        <v>1</v>
      </c>
      <c r="BN104" s="1">
        <f t="shared" ref="BN104:DY104" si="4">SUM(BN2:BN103)</f>
        <v>3</v>
      </c>
      <c r="BO104" s="1">
        <f t="shared" si="4"/>
        <v>24</v>
      </c>
      <c r="BP104" s="1">
        <f t="shared" si="4"/>
        <v>3</v>
      </c>
      <c r="BQ104" s="1">
        <f t="shared" si="4"/>
        <v>0</v>
      </c>
      <c r="BR104" s="1">
        <f t="shared" si="4"/>
        <v>0</v>
      </c>
      <c r="BS104" s="1">
        <f t="shared" si="4"/>
        <v>2</v>
      </c>
      <c r="BT104" s="1">
        <f t="shared" si="4"/>
        <v>2</v>
      </c>
      <c r="BU104" s="1">
        <f t="shared" si="4"/>
        <v>8</v>
      </c>
      <c r="BV104" s="1">
        <f t="shared" si="4"/>
        <v>6</v>
      </c>
      <c r="BW104" s="1">
        <f t="shared" si="4"/>
        <v>5</v>
      </c>
      <c r="BX104" s="1">
        <f t="shared" si="4"/>
        <v>4</v>
      </c>
      <c r="BY104" s="1">
        <f t="shared" si="4"/>
        <v>4</v>
      </c>
      <c r="BZ104" s="1">
        <f t="shared" si="4"/>
        <v>4</v>
      </c>
      <c r="CA104" s="1">
        <f t="shared" si="4"/>
        <v>5</v>
      </c>
      <c r="CB104" s="1">
        <f t="shared" si="4"/>
        <v>3</v>
      </c>
      <c r="CC104" s="1">
        <f t="shared" si="4"/>
        <v>9</v>
      </c>
      <c r="CD104" s="1">
        <f t="shared" si="4"/>
        <v>5</v>
      </c>
      <c r="CE104" s="1">
        <f t="shared" si="4"/>
        <v>4</v>
      </c>
      <c r="CF104" s="1">
        <f t="shared" si="4"/>
        <v>0</v>
      </c>
      <c r="CG104" s="1">
        <f t="shared" si="4"/>
        <v>10</v>
      </c>
      <c r="CH104" s="1">
        <f t="shared" si="4"/>
        <v>0</v>
      </c>
      <c r="CI104" s="1">
        <f t="shared" si="4"/>
        <v>10</v>
      </c>
      <c r="CJ104" s="1">
        <f t="shared" si="4"/>
        <v>5</v>
      </c>
      <c r="CK104" s="1">
        <f t="shared" si="4"/>
        <v>5</v>
      </c>
      <c r="CL104" s="1">
        <f t="shared" si="4"/>
        <v>2</v>
      </c>
      <c r="CM104" s="1">
        <f t="shared" si="4"/>
        <v>7</v>
      </c>
      <c r="CN104" s="1">
        <f t="shared" si="4"/>
        <v>5</v>
      </c>
      <c r="CO104" s="1">
        <f t="shared" si="4"/>
        <v>8</v>
      </c>
      <c r="CP104" s="1">
        <f t="shared" si="4"/>
        <v>2</v>
      </c>
      <c r="CQ104" s="1">
        <f t="shared" si="4"/>
        <v>10</v>
      </c>
      <c r="CR104" s="1">
        <f t="shared" si="4"/>
        <v>2</v>
      </c>
      <c r="CS104" s="1">
        <f t="shared" si="4"/>
        <v>0</v>
      </c>
      <c r="CT104" s="1">
        <f t="shared" si="4"/>
        <v>1</v>
      </c>
      <c r="CU104" s="1">
        <f t="shared" si="4"/>
        <v>1</v>
      </c>
      <c r="CV104" s="1">
        <f t="shared" si="4"/>
        <v>10</v>
      </c>
      <c r="CW104" s="1">
        <f t="shared" si="4"/>
        <v>29</v>
      </c>
      <c r="CX104" s="1">
        <f t="shared" si="4"/>
        <v>34</v>
      </c>
      <c r="CY104" s="1">
        <f t="shared" si="4"/>
        <v>29</v>
      </c>
      <c r="CZ104" s="1">
        <f t="shared" si="4"/>
        <v>11</v>
      </c>
      <c r="DA104" s="1">
        <f t="shared" si="4"/>
        <v>14</v>
      </c>
      <c r="DB104" s="1">
        <f t="shared" si="4"/>
        <v>21</v>
      </c>
      <c r="DC104" s="1">
        <f t="shared" si="4"/>
        <v>15</v>
      </c>
      <c r="DD104" s="1">
        <f t="shared" si="4"/>
        <v>2</v>
      </c>
      <c r="DE104" s="1">
        <f t="shared" si="4"/>
        <v>1</v>
      </c>
      <c r="DF104" s="1">
        <f t="shared" si="4"/>
        <v>10</v>
      </c>
      <c r="DG104" s="1">
        <f t="shared" si="4"/>
        <v>10</v>
      </c>
      <c r="DH104" s="1">
        <f t="shared" si="4"/>
        <v>16</v>
      </c>
      <c r="DI104" s="1">
        <f t="shared" si="4"/>
        <v>10</v>
      </c>
      <c r="DJ104" s="1">
        <f t="shared" si="4"/>
        <v>11</v>
      </c>
      <c r="DK104" s="1">
        <f t="shared" si="4"/>
        <v>7</v>
      </c>
      <c r="DL104" s="1">
        <f t="shared" si="4"/>
        <v>20</v>
      </c>
      <c r="DM104" s="1">
        <f t="shared" si="4"/>
        <v>8</v>
      </c>
      <c r="DN104" s="1">
        <f t="shared" si="4"/>
        <v>4</v>
      </c>
      <c r="DO104" s="1">
        <f t="shared" si="4"/>
        <v>14</v>
      </c>
      <c r="DP104" s="1">
        <f t="shared" si="4"/>
        <v>29</v>
      </c>
      <c r="DQ104" s="1">
        <f t="shared" si="4"/>
        <v>6</v>
      </c>
      <c r="DR104" s="1">
        <f t="shared" si="4"/>
        <v>12</v>
      </c>
      <c r="DS104" s="1">
        <f t="shared" si="4"/>
        <v>15</v>
      </c>
      <c r="DT104" s="1">
        <f t="shared" si="4"/>
        <v>4</v>
      </c>
      <c r="DU104" s="1">
        <f t="shared" si="4"/>
        <v>6</v>
      </c>
      <c r="DV104" s="1">
        <f t="shared" si="4"/>
        <v>5</v>
      </c>
      <c r="DW104" s="1">
        <f t="shared" si="4"/>
        <v>3</v>
      </c>
      <c r="DX104" s="1">
        <f t="shared" si="4"/>
        <v>10</v>
      </c>
      <c r="DY104" s="1">
        <f t="shared" si="4"/>
        <v>17</v>
      </c>
      <c r="DZ104" s="1">
        <f t="shared" ref="DZ104:GK104" si="5">SUM(DZ2:DZ103)</f>
        <v>10</v>
      </c>
      <c r="EA104" s="1">
        <f t="shared" si="5"/>
        <v>22</v>
      </c>
      <c r="EB104" s="1">
        <f t="shared" si="5"/>
        <v>4</v>
      </c>
      <c r="EC104" s="1">
        <f t="shared" si="5"/>
        <v>17</v>
      </c>
      <c r="ED104" s="1">
        <f t="shared" si="5"/>
        <v>15</v>
      </c>
      <c r="EE104" s="1">
        <f t="shared" si="5"/>
        <v>26</v>
      </c>
      <c r="EF104" s="1">
        <f t="shared" si="5"/>
        <v>14</v>
      </c>
      <c r="EG104" s="1">
        <f t="shared" si="5"/>
        <v>15</v>
      </c>
      <c r="EH104" s="1">
        <f t="shared" si="5"/>
        <v>12</v>
      </c>
      <c r="EI104" s="1">
        <f t="shared" si="5"/>
        <v>6</v>
      </c>
      <c r="EJ104" s="1">
        <f t="shared" si="5"/>
        <v>15</v>
      </c>
      <c r="EK104" s="1">
        <f t="shared" si="5"/>
        <v>9</v>
      </c>
      <c r="EL104" s="1">
        <f t="shared" si="5"/>
        <v>5</v>
      </c>
      <c r="EM104" s="1">
        <f t="shared" si="5"/>
        <v>12</v>
      </c>
      <c r="EN104" s="1">
        <f t="shared" si="5"/>
        <v>13</v>
      </c>
      <c r="EO104" s="1">
        <f t="shared" si="5"/>
        <v>6</v>
      </c>
      <c r="EP104" s="1">
        <f t="shared" si="5"/>
        <v>0</v>
      </c>
      <c r="EQ104" s="1">
        <f t="shared" si="5"/>
        <v>25</v>
      </c>
      <c r="ER104" s="1">
        <f t="shared" si="5"/>
        <v>7</v>
      </c>
      <c r="ES104" s="1">
        <f t="shared" si="5"/>
        <v>2</v>
      </c>
      <c r="ET104" s="1">
        <f t="shared" si="5"/>
        <v>1</v>
      </c>
      <c r="EU104" s="1">
        <f t="shared" si="5"/>
        <v>0</v>
      </c>
      <c r="EV104" s="1">
        <f t="shared" si="5"/>
        <v>17</v>
      </c>
      <c r="EW104" s="1">
        <f t="shared" si="5"/>
        <v>6</v>
      </c>
      <c r="EX104" s="1">
        <f t="shared" si="5"/>
        <v>3</v>
      </c>
      <c r="EY104" s="1">
        <f t="shared" si="5"/>
        <v>4</v>
      </c>
      <c r="EZ104" s="1">
        <f t="shared" si="5"/>
        <v>11</v>
      </c>
      <c r="FA104" s="1">
        <f t="shared" si="5"/>
        <v>15</v>
      </c>
      <c r="FB104" s="1">
        <f t="shared" si="5"/>
        <v>4</v>
      </c>
      <c r="FC104" s="1">
        <f t="shared" si="5"/>
        <v>7</v>
      </c>
      <c r="FD104" s="1">
        <f t="shared" si="5"/>
        <v>7</v>
      </c>
      <c r="FE104" s="1">
        <f t="shared" si="5"/>
        <v>6</v>
      </c>
      <c r="FF104" s="1">
        <f t="shared" si="5"/>
        <v>13</v>
      </c>
      <c r="FG104" s="1">
        <f t="shared" si="5"/>
        <v>10</v>
      </c>
      <c r="FH104" s="1">
        <f t="shared" si="5"/>
        <v>7</v>
      </c>
      <c r="FI104" s="1">
        <f t="shared" si="5"/>
        <v>8</v>
      </c>
      <c r="FJ104" s="1">
        <f t="shared" si="5"/>
        <v>10</v>
      </c>
      <c r="FK104" s="1">
        <f t="shared" si="5"/>
        <v>7</v>
      </c>
      <c r="FL104" s="1">
        <f t="shared" si="5"/>
        <v>10</v>
      </c>
      <c r="FM104" s="1">
        <f t="shared" si="5"/>
        <v>8</v>
      </c>
      <c r="FN104" s="1">
        <f t="shared" si="5"/>
        <v>8</v>
      </c>
      <c r="FO104" s="1">
        <f t="shared" si="5"/>
        <v>7</v>
      </c>
      <c r="FP104" s="1">
        <f t="shared" si="5"/>
        <v>7</v>
      </c>
      <c r="FQ104" s="1">
        <f t="shared" si="5"/>
        <v>7</v>
      </c>
      <c r="FR104" s="1">
        <f t="shared" si="5"/>
        <v>7</v>
      </c>
      <c r="FS104" s="1">
        <f t="shared" si="5"/>
        <v>8</v>
      </c>
      <c r="FT104" s="1">
        <f t="shared" si="5"/>
        <v>6</v>
      </c>
      <c r="FU104" s="1">
        <f t="shared" si="5"/>
        <v>11</v>
      </c>
      <c r="FV104" s="1">
        <f t="shared" si="5"/>
        <v>8</v>
      </c>
      <c r="FW104" s="1">
        <f t="shared" si="5"/>
        <v>11</v>
      </c>
      <c r="FX104" s="1">
        <f t="shared" si="5"/>
        <v>11</v>
      </c>
      <c r="FY104" s="1">
        <f t="shared" si="5"/>
        <v>13</v>
      </c>
      <c r="FZ104" s="1">
        <f t="shared" si="5"/>
        <v>14</v>
      </c>
      <c r="GA104" s="1">
        <f t="shared" si="5"/>
        <v>7</v>
      </c>
      <c r="GB104" s="1">
        <f t="shared" si="5"/>
        <v>4</v>
      </c>
      <c r="GC104" s="1">
        <f t="shared" si="5"/>
        <v>15</v>
      </c>
      <c r="GD104" s="1">
        <f t="shared" si="5"/>
        <v>14</v>
      </c>
      <c r="GE104" s="1">
        <f t="shared" si="5"/>
        <v>2</v>
      </c>
      <c r="GF104" s="1">
        <f t="shared" si="5"/>
        <v>0</v>
      </c>
      <c r="GG104" s="1">
        <f t="shared" si="5"/>
        <v>1</v>
      </c>
      <c r="GH104" s="1">
        <f t="shared" si="5"/>
        <v>11</v>
      </c>
      <c r="GI104" s="1">
        <f t="shared" si="5"/>
        <v>0</v>
      </c>
      <c r="GJ104" s="1">
        <f t="shared" si="5"/>
        <v>5</v>
      </c>
      <c r="GK104" s="1">
        <f t="shared" si="5"/>
        <v>8</v>
      </c>
      <c r="GL104" s="1">
        <f t="shared" ref="GL104:IW104" si="6">SUM(GL2:GL103)</f>
        <v>10</v>
      </c>
      <c r="GM104" s="1">
        <f t="shared" si="6"/>
        <v>13</v>
      </c>
      <c r="GN104" s="1">
        <f t="shared" si="6"/>
        <v>8</v>
      </c>
      <c r="GO104" s="1">
        <f t="shared" si="6"/>
        <v>8</v>
      </c>
      <c r="GP104" s="1">
        <f t="shared" si="6"/>
        <v>0</v>
      </c>
      <c r="GQ104" s="1">
        <f t="shared" si="6"/>
        <v>8</v>
      </c>
      <c r="GR104" s="1">
        <f t="shared" si="6"/>
        <v>13</v>
      </c>
      <c r="GS104" s="1">
        <f t="shared" si="6"/>
        <v>13</v>
      </c>
      <c r="GT104" s="1">
        <f t="shared" si="6"/>
        <v>13</v>
      </c>
      <c r="GU104" s="1">
        <f t="shared" si="6"/>
        <v>7</v>
      </c>
      <c r="GV104" s="1">
        <f t="shared" si="6"/>
        <v>5</v>
      </c>
      <c r="GW104" s="1">
        <f t="shared" si="6"/>
        <v>6</v>
      </c>
      <c r="GX104" s="1">
        <f t="shared" si="6"/>
        <v>15</v>
      </c>
      <c r="GY104" s="1">
        <f t="shared" si="6"/>
        <v>16</v>
      </c>
      <c r="GZ104" s="1">
        <f t="shared" si="6"/>
        <v>4</v>
      </c>
      <c r="HA104" s="1">
        <f t="shared" si="6"/>
        <v>4</v>
      </c>
      <c r="HB104" s="1">
        <f t="shared" si="6"/>
        <v>2</v>
      </c>
      <c r="HC104" s="1">
        <f t="shared" si="6"/>
        <v>9</v>
      </c>
      <c r="HD104" s="1">
        <f t="shared" si="6"/>
        <v>7</v>
      </c>
      <c r="HE104" s="1">
        <f t="shared" si="6"/>
        <v>6</v>
      </c>
      <c r="HF104" s="1">
        <f t="shared" si="6"/>
        <v>19</v>
      </c>
      <c r="HG104" s="1">
        <f t="shared" si="6"/>
        <v>0</v>
      </c>
      <c r="HH104" s="1">
        <f t="shared" si="6"/>
        <v>37</v>
      </c>
      <c r="HI104" s="1">
        <f t="shared" si="6"/>
        <v>5</v>
      </c>
      <c r="HJ104" s="1">
        <f t="shared" si="6"/>
        <v>18</v>
      </c>
      <c r="HK104" s="1">
        <f t="shared" si="6"/>
        <v>5</v>
      </c>
      <c r="HL104" s="1">
        <f t="shared" si="6"/>
        <v>24</v>
      </c>
      <c r="HM104" s="1">
        <f t="shared" si="6"/>
        <v>12</v>
      </c>
      <c r="HN104" s="1">
        <f t="shared" si="6"/>
        <v>8</v>
      </c>
      <c r="HO104" s="1">
        <f t="shared" si="6"/>
        <v>16</v>
      </c>
      <c r="HP104" s="1">
        <f t="shared" si="6"/>
        <v>5</v>
      </c>
      <c r="HQ104" s="1">
        <f t="shared" si="6"/>
        <v>11</v>
      </c>
      <c r="HR104" s="1">
        <f t="shared" si="6"/>
        <v>34</v>
      </c>
      <c r="HS104" s="1">
        <f t="shared" si="6"/>
        <v>9</v>
      </c>
      <c r="HT104" s="1">
        <f t="shared" si="6"/>
        <v>7</v>
      </c>
      <c r="HU104" s="1">
        <f t="shared" si="6"/>
        <v>9</v>
      </c>
      <c r="HV104" s="1">
        <f t="shared" si="6"/>
        <v>10</v>
      </c>
      <c r="HW104" s="1">
        <f t="shared" si="6"/>
        <v>8</v>
      </c>
      <c r="HX104" s="1">
        <f t="shared" si="6"/>
        <v>1</v>
      </c>
      <c r="HY104" s="1">
        <f t="shared" si="6"/>
        <v>4</v>
      </c>
      <c r="HZ104" s="1">
        <f t="shared" si="6"/>
        <v>8</v>
      </c>
      <c r="IA104" s="1">
        <f t="shared" si="6"/>
        <v>9</v>
      </c>
      <c r="IB104" s="1">
        <f t="shared" si="6"/>
        <v>8</v>
      </c>
      <c r="IC104" s="1">
        <f t="shared" si="6"/>
        <v>6</v>
      </c>
      <c r="ID104" s="1">
        <f t="shared" si="6"/>
        <v>9</v>
      </c>
      <c r="IE104" s="1">
        <f t="shared" si="6"/>
        <v>4</v>
      </c>
      <c r="IF104" s="1">
        <f t="shared" si="6"/>
        <v>4</v>
      </c>
      <c r="IG104" s="1">
        <f t="shared" si="6"/>
        <v>0</v>
      </c>
      <c r="IH104" s="1">
        <f t="shared" si="6"/>
        <v>6</v>
      </c>
      <c r="II104" s="1">
        <f t="shared" si="6"/>
        <v>3</v>
      </c>
      <c r="IJ104" s="1">
        <f t="shared" si="6"/>
        <v>5</v>
      </c>
      <c r="IK104" s="1">
        <f t="shared" si="6"/>
        <v>4</v>
      </c>
      <c r="IL104" s="1">
        <f t="shared" si="6"/>
        <v>9</v>
      </c>
      <c r="IM104" s="1">
        <f t="shared" si="6"/>
        <v>4</v>
      </c>
      <c r="IN104" s="1">
        <f t="shared" si="6"/>
        <v>5</v>
      </c>
      <c r="IO104" s="1">
        <f t="shared" si="6"/>
        <v>7</v>
      </c>
      <c r="IP104" s="1">
        <f t="shared" si="6"/>
        <v>4</v>
      </c>
      <c r="IQ104" s="1">
        <f t="shared" si="6"/>
        <v>1</v>
      </c>
      <c r="IR104" s="1">
        <f t="shared" si="6"/>
        <v>10</v>
      </c>
      <c r="IS104" s="1">
        <f t="shared" si="6"/>
        <v>11</v>
      </c>
      <c r="IT104" s="1">
        <f t="shared" si="6"/>
        <v>11</v>
      </c>
      <c r="IU104" s="1">
        <f t="shared" si="6"/>
        <v>3</v>
      </c>
      <c r="IV104" s="1">
        <f t="shared" si="6"/>
        <v>4</v>
      </c>
      <c r="IW104" s="1">
        <f t="shared" si="6"/>
        <v>15</v>
      </c>
      <c r="IX104" s="1">
        <f t="shared" ref="IX104:JB104" si="7">SUM(IX2:IX103)</f>
        <v>50</v>
      </c>
      <c r="IY104" s="1">
        <f t="shared" si="7"/>
        <v>15</v>
      </c>
      <c r="IZ104" s="1">
        <f t="shared" si="7"/>
        <v>7</v>
      </c>
      <c r="JA104" s="1">
        <f t="shared" si="7"/>
        <v>3</v>
      </c>
      <c r="JB104" s="1">
        <f t="shared" si="7"/>
        <v>4</v>
      </c>
      <c r="JC104" s="1">
        <f t="shared" ref="JC104:JR104" si="8">SUM(JC2:JC103)</f>
        <v>6</v>
      </c>
      <c r="JD104" s="1">
        <f t="shared" si="8"/>
        <v>11</v>
      </c>
      <c r="JE104" s="1">
        <f t="shared" si="8"/>
        <v>7</v>
      </c>
      <c r="JF104" s="1">
        <f t="shared" si="8"/>
        <v>7</v>
      </c>
      <c r="JG104" s="1">
        <f t="shared" si="8"/>
        <v>16</v>
      </c>
      <c r="JH104" s="1">
        <f t="shared" si="8"/>
        <v>16</v>
      </c>
      <c r="JI104" s="1">
        <f t="shared" si="8"/>
        <v>8</v>
      </c>
      <c r="JJ104" s="1">
        <f t="shared" si="8"/>
        <v>0</v>
      </c>
      <c r="JK104" s="1">
        <f t="shared" si="8"/>
        <v>10</v>
      </c>
      <c r="JL104" s="1">
        <f t="shared" si="8"/>
        <v>6</v>
      </c>
      <c r="JM104" s="1">
        <f t="shared" si="8"/>
        <v>22</v>
      </c>
      <c r="JN104" s="1">
        <f t="shared" si="8"/>
        <v>9</v>
      </c>
      <c r="JO104" s="1">
        <f t="shared" si="8"/>
        <v>2</v>
      </c>
      <c r="JP104" s="1">
        <f t="shared" si="8"/>
        <v>5</v>
      </c>
      <c r="JQ104" s="1">
        <f t="shared" si="8"/>
        <v>30</v>
      </c>
      <c r="JR104" s="1">
        <f t="shared" si="8"/>
        <v>12</v>
      </c>
      <c r="JT104" s="2">
        <f>SUM(B104:JR104)</f>
        <v>2404</v>
      </c>
      <c r="JU104">
        <v>100</v>
      </c>
      <c r="JV104" s="3" t="s">
        <v>54</v>
      </c>
      <c r="JW104">
        <v>4</v>
      </c>
      <c r="JZ104">
        <v>100</v>
      </c>
      <c r="KA104">
        <v>80</v>
      </c>
      <c r="KB104">
        <v>9</v>
      </c>
    </row>
    <row r="105" spans="1:288" x14ac:dyDescent="0.25">
      <c r="JS105" s="2">
        <f>SUM(JS2:JS103)</f>
        <v>2404</v>
      </c>
      <c r="JU105">
        <v>102</v>
      </c>
      <c r="JV105" s="3" t="s">
        <v>56</v>
      </c>
      <c r="JW105">
        <v>2</v>
      </c>
      <c r="JZ105">
        <v>100</v>
      </c>
      <c r="KA105">
        <v>140</v>
      </c>
      <c r="KB105">
        <v>9</v>
      </c>
    </row>
    <row r="106" spans="1:288" x14ac:dyDescent="0.25">
      <c r="JZ106">
        <v>100</v>
      </c>
      <c r="KA106">
        <v>210</v>
      </c>
      <c r="KB106">
        <v>9</v>
      </c>
    </row>
    <row r="107" spans="1:288" x14ac:dyDescent="0.25">
      <c r="JZ107">
        <v>100</v>
      </c>
      <c r="KA107">
        <v>226</v>
      </c>
      <c r="KB107">
        <v>9</v>
      </c>
    </row>
    <row r="108" spans="1:288" x14ac:dyDescent="0.25">
      <c r="JZ108">
        <v>100</v>
      </c>
      <c r="KA108">
        <v>228</v>
      </c>
      <c r="KB108">
        <v>9</v>
      </c>
    </row>
    <row r="109" spans="1:288" x14ac:dyDescent="0.25">
      <c r="JZ109">
        <v>100</v>
      </c>
      <c r="KA109">
        <v>234</v>
      </c>
      <c r="KB109">
        <v>9</v>
      </c>
    </row>
    <row r="110" spans="1:288" x14ac:dyDescent="0.25">
      <c r="JZ110">
        <v>100</v>
      </c>
      <c r="KA110">
        <v>237</v>
      </c>
      <c r="KB110">
        <v>9</v>
      </c>
    </row>
    <row r="111" spans="1:288" x14ac:dyDescent="0.25">
      <c r="JZ111">
        <v>100</v>
      </c>
      <c r="KA111">
        <v>245</v>
      </c>
      <c r="KB111">
        <v>9</v>
      </c>
    </row>
    <row r="112" spans="1:288" x14ac:dyDescent="0.25">
      <c r="JZ112">
        <v>100</v>
      </c>
      <c r="KA112">
        <v>273</v>
      </c>
      <c r="KB112">
        <v>9</v>
      </c>
    </row>
    <row r="113" spans="286:288" x14ac:dyDescent="0.25">
      <c r="JZ113">
        <v>110</v>
      </c>
      <c r="KA113">
        <v>21</v>
      </c>
      <c r="KB113">
        <v>8</v>
      </c>
    </row>
    <row r="114" spans="286:288" x14ac:dyDescent="0.25">
      <c r="JZ114">
        <v>110</v>
      </c>
      <c r="KA114">
        <v>28</v>
      </c>
      <c r="KB114">
        <v>8</v>
      </c>
    </row>
    <row r="115" spans="286:288" x14ac:dyDescent="0.25">
      <c r="JZ115">
        <v>110</v>
      </c>
      <c r="KA115">
        <v>50</v>
      </c>
      <c r="KB115">
        <v>8</v>
      </c>
    </row>
    <row r="116" spans="286:288" x14ac:dyDescent="0.25">
      <c r="JZ116">
        <v>110</v>
      </c>
      <c r="KA116">
        <v>72</v>
      </c>
      <c r="KB116">
        <v>8</v>
      </c>
    </row>
    <row r="117" spans="286:288" x14ac:dyDescent="0.25">
      <c r="JZ117">
        <v>110</v>
      </c>
      <c r="KA117">
        <v>92</v>
      </c>
      <c r="KB117">
        <v>8</v>
      </c>
    </row>
    <row r="118" spans="286:288" x14ac:dyDescent="0.25">
      <c r="JZ118">
        <v>110</v>
      </c>
      <c r="KA118">
        <v>116</v>
      </c>
      <c r="KB118">
        <v>8</v>
      </c>
    </row>
    <row r="119" spans="286:288" x14ac:dyDescent="0.25">
      <c r="JZ119">
        <v>110</v>
      </c>
      <c r="KA119">
        <v>164</v>
      </c>
      <c r="KB119">
        <v>8</v>
      </c>
    </row>
    <row r="120" spans="286:288" x14ac:dyDescent="0.25">
      <c r="JZ120">
        <v>110</v>
      </c>
      <c r="KA120">
        <v>168</v>
      </c>
      <c r="KB120">
        <v>8</v>
      </c>
    </row>
    <row r="121" spans="286:288" x14ac:dyDescent="0.25">
      <c r="JZ121">
        <v>110</v>
      </c>
      <c r="KA121">
        <v>169</v>
      </c>
      <c r="KB121">
        <v>8</v>
      </c>
    </row>
    <row r="122" spans="286:288" x14ac:dyDescent="0.25">
      <c r="JZ122">
        <v>110</v>
      </c>
      <c r="KA122">
        <v>174</v>
      </c>
      <c r="KB122">
        <v>8</v>
      </c>
    </row>
    <row r="123" spans="286:288" x14ac:dyDescent="0.25">
      <c r="JZ123">
        <v>110</v>
      </c>
      <c r="KA123">
        <v>177</v>
      </c>
      <c r="KB123">
        <v>8</v>
      </c>
    </row>
    <row r="124" spans="286:288" x14ac:dyDescent="0.25">
      <c r="JZ124">
        <v>110</v>
      </c>
      <c r="KA124">
        <v>192</v>
      </c>
      <c r="KB124">
        <v>8</v>
      </c>
    </row>
    <row r="125" spans="286:288" x14ac:dyDescent="0.25">
      <c r="JZ125">
        <v>110</v>
      </c>
      <c r="KA125">
        <v>195</v>
      </c>
      <c r="KB125">
        <v>8</v>
      </c>
    </row>
    <row r="126" spans="286:288" x14ac:dyDescent="0.25">
      <c r="JZ126">
        <v>110</v>
      </c>
      <c r="KA126">
        <v>196</v>
      </c>
      <c r="KB126">
        <v>8</v>
      </c>
    </row>
    <row r="127" spans="286:288" x14ac:dyDescent="0.25">
      <c r="JZ127">
        <v>110</v>
      </c>
      <c r="KA127">
        <v>198</v>
      </c>
      <c r="KB127">
        <v>8</v>
      </c>
    </row>
    <row r="128" spans="286:288" x14ac:dyDescent="0.25">
      <c r="JZ128">
        <v>110</v>
      </c>
      <c r="KA128">
        <v>221</v>
      </c>
      <c r="KB128">
        <v>8</v>
      </c>
    </row>
    <row r="129" spans="286:288" x14ac:dyDescent="0.25">
      <c r="JZ129">
        <v>110</v>
      </c>
      <c r="KA129">
        <v>230</v>
      </c>
      <c r="KB129">
        <v>8</v>
      </c>
    </row>
    <row r="130" spans="286:288" x14ac:dyDescent="0.25">
      <c r="JZ130">
        <v>110</v>
      </c>
      <c r="KA130">
        <v>233</v>
      </c>
      <c r="KB130">
        <v>8</v>
      </c>
    </row>
    <row r="131" spans="286:288" x14ac:dyDescent="0.25">
      <c r="JZ131">
        <v>110</v>
      </c>
      <c r="KA131">
        <v>235</v>
      </c>
      <c r="KB131">
        <v>8</v>
      </c>
    </row>
    <row r="132" spans="286:288" x14ac:dyDescent="0.25">
      <c r="JZ132">
        <v>110</v>
      </c>
      <c r="KA132">
        <v>268</v>
      </c>
      <c r="KB132">
        <v>8</v>
      </c>
    </row>
    <row r="133" spans="286:288" x14ac:dyDescent="0.25">
      <c r="JZ133">
        <v>130</v>
      </c>
      <c r="KA133">
        <v>6</v>
      </c>
      <c r="KB133">
        <v>7</v>
      </c>
    </row>
    <row r="134" spans="286:288" x14ac:dyDescent="0.25">
      <c r="JZ134">
        <v>130</v>
      </c>
      <c r="KA134">
        <v>16</v>
      </c>
      <c r="KB134">
        <v>7</v>
      </c>
    </row>
    <row r="135" spans="286:288" x14ac:dyDescent="0.25">
      <c r="JZ135">
        <v>130</v>
      </c>
      <c r="KA135">
        <v>19</v>
      </c>
      <c r="KB135">
        <v>7</v>
      </c>
    </row>
    <row r="136" spans="286:288" x14ac:dyDescent="0.25">
      <c r="JZ136">
        <v>130</v>
      </c>
      <c r="KA136">
        <v>39</v>
      </c>
      <c r="KB136">
        <v>7</v>
      </c>
    </row>
    <row r="137" spans="286:288" x14ac:dyDescent="0.25">
      <c r="JZ137">
        <v>130</v>
      </c>
      <c r="KA137">
        <v>57</v>
      </c>
      <c r="KB137">
        <v>7</v>
      </c>
    </row>
    <row r="138" spans="286:288" x14ac:dyDescent="0.25">
      <c r="JZ138">
        <v>130</v>
      </c>
      <c r="KA138">
        <v>90</v>
      </c>
      <c r="KB138">
        <v>7</v>
      </c>
    </row>
    <row r="139" spans="286:288" x14ac:dyDescent="0.25">
      <c r="JZ139">
        <v>130</v>
      </c>
      <c r="KA139">
        <v>114</v>
      </c>
      <c r="KB139">
        <v>7</v>
      </c>
    </row>
    <row r="140" spans="286:288" x14ac:dyDescent="0.25">
      <c r="JZ140">
        <v>130</v>
      </c>
      <c r="KA140">
        <v>147</v>
      </c>
      <c r="KB140">
        <v>7</v>
      </c>
    </row>
    <row r="141" spans="286:288" x14ac:dyDescent="0.25">
      <c r="JZ141">
        <v>130</v>
      </c>
      <c r="KA141">
        <v>158</v>
      </c>
      <c r="KB141">
        <v>7</v>
      </c>
    </row>
    <row r="142" spans="286:288" x14ac:dyDescent="0.25">
      <c r="JZ142">
        <v>130</v>
      </c>
      <c r="KA142">
        <v>159</v>
      </c>
      <c r="KB142">
        <v>7</v>
      </c>
    </row>
    <row r="143" spans="286:288" x14ac:dyDescent="0.25">
      <c r="JZ143">
        <v>130</v>
      </c>
      <c r="KA143">
        <v>163</v>
      </c>
      <c r="KB143">
        <v>7</v>
      </c>
    </row>
    <row r="144" spans="286:288" x14ac:dyDescent="0.25">
      <c r="JZ144">
        <v>130</v>
      </c>
      <c r="KA144">
        <v>166</v>
      </c>
      <c r="KB144">
        <v>7</v>
      </c>
    </row>
    <row r="145" spans="286:288" x14ac:dyDescent="0.25">
      <c r="JZ145">
        <v>130</v>
      </c>
      <c r="KA145">
        <v>170</v>
      </c>
      <c r="KB145">
        <v>7</v>
      </c>
    </row>
    <row r="146" spans="286:288" x14ac:dyDescent="0.25">
      <c r="JZ146">
        <v>130</v>
      </c>
      <c r="KA146">
        <v>171</v>
      </c>
      <c r="KB146">
        <v>7</v>
      </c>
    </row>
    <row r="147" spans="286:288" x14ac:dyDescent="0.25">
      <c r="JZ147">
        <v>130</v>
      </c>
      <c r="KA147">
        <v>172</v>
      </c>
      <c r="KB147">
        <v>7</v>
      </c>
    </row>
    <row r="148" spans="286:288" x14ac:dyDescent="0.25">
      <c r="JZ148">
        <v>130</v>
      </c>
      <c r="KA148">
        <v>173</v>
      </c>
      <c r="KB148">
        <v>7</v>
      </c>
    </row>
    <row r="149" spans="286:288" x14ac:dyDescent="0.25">
      <c r="JZ149">
        <v>130</v>
      </c>
      <c r="KA149">
        <v>182</v>
      </c>
      <c r="KB149">
        <v>7</v>
      </c>
    </row>
    <row r="150" spans="286:288" x14ac:dyDescent="0.25">
      <c r="JZ150">
        <v>130</v>
      </c>
      <c r="KA150">
        <v>202</v>
      </c>
      <c r="KB150">
        <v>7</v>
      </c>
    </row>
    <row r="151" spans="286:288" x14ac:dyDescent="0.25">
      <c r="JZ151">
        <v>130</v>
      </c>
      <c r="KA151">
        <v>211</v>
      </c>
      <c r="KB151">
        <v>7</v>
      </c>
    </row>
    <row r="152" spans="286:288" x14ac:dyDescent="0.25">
      <c r="JZ152">
        <v>130</v>
      </c>
      <c r="KA152">
        <v>227</v>
      </c>
      <c r="KB152">
        <v>7</v>
      </c>
    </row>
    <row r="153" spans="286:288" x14ac:dyDescent="0.25">
      <c r="JZ153">
        <v>130</v>
      </c>
      <c r="KA153">
        <v>248</v>
      </c>
      <c r="KB153">
        <v>7</v>
      </c>
    </row>
    <row r="154" spans="286:288" x14ac:dyDescent="0.25">
      <c r="JZ154">
        <v>130</v>
      </c>
      <c r="KA154">
        <v>259</v>
      </c>
      <c r="KB154">
        <v>7</v>
      </c>
    </row>
    <row r="155" spans="286:288" x14ac:dyDescent="0.25">
      <c r="JZ155">
        <v>130</v>
      </c>
      <c r="KA155">
        <v>264</v>
      </c>
      <c r="KB155">
        <v>7</v>
      </c>
    </row>
    <row r="156" spans="286:288" x14ac:dyDescent="0.25">
      <c r="JZ156">
        <v>130</v>
      </c>
      <c r="KA156">
        <v>265</v>
      </c>
      <c r="KB156">
        <v>7</v>
      </c>
    </row>
    <row r="157" spans="286:288" x14ac:dyDescent="0.25">
      <c r="JZ157">
        <v>154</v>
      </c>
      <c r="KA157">
        <v>5</v>
      </c>
      <c r="KB157">
        <v>6</v>
      </c>
    </row>
    <row r="158" spans="286:288" x14ac:dyDescent="0.25">
      <c r="JZ158">
        <v>154</v>
      </c>
      <c r="KA158">
        <v>26</v>
      </c>
      <c r="KB158">
        <v>6</v>
      </c>
    </row>
    <row r="159" spans="286:288" x14ac:dyDescent="0.25">
      <c r="JZ159">
        <v>154</v>
      </c>
      <c r="KA159">
        <v>33</v>
      </c>
      <c r="KB159">
        <v>6</v>
      </c>
    </row>
    <row r="160" spans="286:288" x14ac:dyDescent="0.25">
      <c r="JZ160">
        <v>154</v>
      </c>
      <c r="KA160">
        <v>36</v>
      </c>
      <c r="KB160">
        <v>6</v>
      </c>
    </row>
    <row r="161" spans="286:288" x14ac:dyDescent="0.25">
      <c r="JZ161">
        <v>154</v>
      </c>
      <c r="KA161">
        <v>42</v>
      </c>
      <c r="KB161">
        <v>6</v>
      </c>
    </row>
    <row r="162" spans="286:288" x14ac:dyDescent="0.25">
      <c r="JZ162">
        <v>154</v>
      </c>
      <c r="KA162">
        <v>55</v>
      </c>
      <c r="KB162">
        <v>6</v>
      </c>
    </row>
    <row r="163" spans="286:288" x14ac:dyDescent="0.25">
      <c r="JZ163">
        <v>154</v>
      </c>
      <c r="KA163">
        <v>61</v>
      </c>
      <c r="KB163">
        <v>6</v>
      </c>
    </row>
    <row r="164" spans="286:288" x14ac:dyDescent="0.25">
      <c r="JZ164">
        <v>154</v>
      </c>
      <c r="KA164">
        <v>73</v>
      </c>
      <c r="KB164">
        <v>6</v>
      </c>
    </row>
    <row r="165" spans="286:288" x14ac:dyDescent="0.25">
      <c r="JZ165">
        <v>154</v>
      </c>
      <c r="KA165">
        <v>120</v>
      </c>
      <c r="KB165">
        <v>6</v>
      </c>
    </row>
    <row r="166" spans="286:288" x14ac:dyDescent="0.25">
      <c r="JZ166">
        <v>154</v>
      </c>
      <c r="KA166">
        <v>124</v>
      </c>
      <c r="KB166">
        <v>6</v>
      </c>
    </row>
    <row r="167" spans="286:288" x14ac:dyDescent="0.25">
      <c r="JZ167">
        <v>154</v>
      </c>
      <c r="KA167">
        <v>138</v>
      </c>
      <c r="KB167">
        <v>6</v>
      </c>
    </row>
    <row r="168" spans="286:288" x14ac:dyDescent="0.25">
      <c r="JZ168">
        <v>154</v>
      </c>
      <c r="KA168">
        <v>144</v>
      </c>
      <c r="KB168">
        <v>6</v>
      </c>
    </row>
    <row r="169" spans="286:288" x14ac:dyDescent="0.25">
      <c r="JZ169">
        <v>154</v>
      </c>
      <c r="KA169">
        <v>152</v>
      </c>
      <c r="KB169">
        <v>6</v>
      </c>
    </row>
    <row r="170" spans="286:288" x14ac:dyDescent="0.25">
      <c r="JZ170">
        <v>154</v>
      </c>
      <c r="KA170">
        <v>160</v>
      </c>
      <c r="KB170">
        <v>6</v>
      </c>
    </row>
    <row r="171" spans="286:288" x14ac:dyDescent="0.25">
      <c r="JZ171">
        <v>154</v>
      </c>
      <c r="KA171">
        <v>175</v>
      </c>
      <c r="KB171">
        <v>6</v>
      </c>
    </row>
    <row r="172" spans="286:288" x14ac:dyDescent="0.25">
      <c r="JZ172">
        <v>154</v>
      </c>
      <c r="KA172">
        <v>204</v>
      </c>
      <c r="KB172">
        <v>6</v>
      </c>
    </row>
    <row r="173" spans="286:288" x14ac:dyDescent="0.25">
      <c r="JZ173">
        <v>154</v>
      </c>
      <c r="KA173">
        <v>212</v>
      </c>
      <c r="KB173">
        <v>6</v>
      </c>
    </row>
    <row r="174" spans="286:288" x14ac:dyDescent="0.25">
      <c r="JZ174">
        <v>154</v>
      </c>
      <c r="KA174">
        <v>236</v>
      </c>
      <c r="KB174">
        <v>6</v>
      </c>
    </row>
    <row r="175" spans="286:288" x14ac:dyDescent="0.25">
      <c r="JZ175">
        <v>154</v>
      </c>
      <c r="KA175">
        <v>241</v>
      </c>
      <c r="KB175">
        <v>6</v>
      </c>
    </row>
    <row r="176" spans="286:288" x14ac:dyDescent="0.25">
      <c r="JZ176">
        <v>154</v>
      </c>
      <c r="KA176">
        <v>262</v>
      </c>
      <c r="KB176">
        <v>6</v>
      </c>
    </row>
    <row r="177" spans="286:288" x14ac:dyDescent="0.25">
      <c r="JZ177">
        <v>154</v>
      </c>
      <c r="KA177">
        <v>271</v>
      </c>
      <c r="KB177">
        <v>6</v>
      </c>
    </row>
    <row r="178" spans="286:288" x14ac:dyDescent="0.25">
      <c r="JZ178">
        <v>175</v>
      </c>
      <c r="KA178">
        <v>4</v>
      </c>
      <c r="KB178">
        <v>5</v>
      </c>
    </row>
    <row r="179" spans="286:288" x14ac:dyDescent="0.25">
      <c r="JZ179">
        <v>175</v>
      </c>
      <c r="KA179">
        <v>74</v>
      </c>
      <c r="KB179">
        <v>5</v>
      </c>
    </row>
    <row r="180" spans="286:288" x14ac:dyDescent="0.25">
      <c r="JZ180">
        <v>175</v>
      </c>
      <c r="KA180">
        <v>78</v>
      </c>
      <c r="KB180">
        <v>5</v>
      </c>
    </row>
    <row r="181" spans="286:288" x14ac:dyDescent="0.25">
      <c r="JZ181">
        <v>175</v>
      </c>
      <c r="KA181">
        <v>81</v>
      </c>
      <c r="KB181">
        <v>5</v>
      </c>
    </row>
    <row r="182" spans="286:288" x14ac:dyDescent="0.25">
      <c r="JZ182">
        <v>175</v>
      </c>
      <c r="KA182">
        <v>87</v>
      </c>
      <c r="KB182">
        <v>5</v>
      </c>
    </row>
    <row r="183" spans="286:288" x14ac:dyDescent="0.25">
      <c r="JZ183">
        <v>175</v>
      </c>
      <c r="KA183">
        <v>88</v>
      </c>
      <c r="KB183">
        <v>5</v>
      </c>
    </row>
    <row r="184" spans="286:288" x14ac:dyDescent="0.25">
      <c r="JZ184">
        <v>175</v>
      </c>
      <c r="KA184">
        <v>91</v>
      </c>
      <c r="KB184">
        <v>5</v>
      </c>
    </row>
    <row r="185" spans="286:288" x14ac:dyDescent="0.25">
      <c r="JZ185">
        <v>175</v>
      </c>
      <c r="KA185">
        <v>125</v>
      </c>
      <c r="KB185">
        <v>5</v>
      </c>
    </row>
    <row r="186" spans="286:288" x14ac:dyDescent="0.25">
      <c r="JZ186">
        <v>175</v>
      </c>
      <c r="KA186">
        <v>141</v>
      </c>
      <c r="KB186">
        <v>5</v>
      </c>
    </row>
    <row r="187" spans="286:288" x14ac:dyDescent="0.25">
      <c r="JZ187">
        <v>175</v>
      </c>
      <c r="KA187">
        <v>191</v>
      </c>
      <c r="KB187">
        <v>5</v>
      </c>
    </row>
    <row r="188" spans="286:288" x14ac:dyDescent="0.25">
      <c r="JZ188">
        <v>175</v>
      </c>
      <c r="KA188">
        <v>203</v>
      </c>
      <c r="KB188">
        <v>5</v>
      </c>
    </row>
    <row r="189" spans="286:288" x14ac:dyDescent="0.25">
      <c r="JZ189">
        <v>175</v>
      </c>
      <c r="KA189">
        <v>216</v>
      </c>
      <c r="KB189">
        <v>5</v>
      </c>
    </row>
    <row r="190" spans="286:288" x14ac:dyDescent="0.25">
      <c r="JZ190">
        <v>175</v>
      </c>
      <c r="KA190">
        <v>218</v>
      </c>
      <c r="KB190">
        <v>5</v>
      </c>
    </row>
    <row r="191" spans="286:288" x14ac:dyDescent="0.25">
      <c r="JZ191">
        <v>175</v>
      </c>
      <c r="KA191">
        <v>223</v>
      </c>
      <c r="KB191">
        <v>5</v>
      </c>
    </row>
    <row r="192" spans="286:288" x14ac:dyDescent="0.25">
      <c r="JZ192">
        <v>175</v>
      </c>
      <c r="KA192">
        <v>243</v>
      </c>
      <c r="KB192">
        <v>5</v>
      </c>
    </row>
    <row r="193" spans="286:288" x14ac:dyDescent="0.25">
      <c r="JZ193">
        <v>175</v>
      </c>
      <c r="KA193">
        <v>247</v>
      </c>
      <c r="KB193">
        <v>5</v>
      </c>
    </row>
    <row r="194" spans="286:288" x14ac:dyDescent="0.25">
      <c r="JZ194">
        <v>175</v>
      </c>
      <c r="KA194">
        <v>275</v>
      </c>
      <c r="KB194">
        <v>5</v>
      </c>
    </row>
    <row r="195" spans="286:288" x14ac:dyDescent="0.25">
      <c r="JZ195">
        <v>192</v>
      </c>
      <c r="KA195">
        <v>15</v>
      </c>
      <c r="KB195">
        <v>4</v>
      </c>
    </row>
    <row r="196" spans="286:288" x14ac:dyDescent="0.25">
      <c r="JZ196">
        <v>192</v>
      </c>
      <c r="KA196">
        <v>18</v>
      </c>
      <c r="KB196">
        <v>4</v>
      </c>
    </row>
    <row r="197" spans="286:288" x14ac:dyDescent="0.25">
      <c r="JZ197">
        <v>192</v>
      </c>
      <c r="KA197">
        <v>31</v>
      </c>
      <c r="KB197">
        <v>4</v>
      </c>
    </row>
    <row r="198" spans="286:288" x14ac:dyDescent="0.25">
      <c r="JZ198">
        <v>192</v>
      </c>
      <c r="KA198">
        <v>46</v>
      </c>
      <c r="KB198">
        <v>4</v>
      </c>
    </row>
    <row r="199" spans="286:288" x14ac:dyDescent="0.25">
      <c r="JZ199">
        <v>192</v>
      </c>
      <c r="KA199">
        <v>75</v>
      </c>
      <c r="KB199">
        <v>4</v>
      </c>
    </row>
    <row r="200" spans="286:288" x14ac:dyDescent="0.25">
      <c r="JZ200">
        <v>192</v>
      </c>
      <c r="KA200">
        <v>76</v>
      </c>
      <c r="KB200">
        <v>4</v>
      </c>
    </row>
    <row r="201" spans="286:288" x14ac:dyDescent="0.25">
      <c r="JZ201">
        <v>192</v>
      </c>
      <c r="KA201">
        <v>77</v>
      </c>
      <c r="KB201">
        <v>4</v>
      </c>
    </row>
    <row r="202" spans="286:288" x14ac:dyDescent="0.25">
      <c r="JZ202">
        <v>192</v>
      </c>
      <c r="KA202">
        <v>82</v>
      </c>
      <c r="KB202">
        <v>4</v>
      </c>
    </row>
    <row r="203" spans="286:288" x14ac:dyDescent="0.25">
      <c r="JZ203">
        <v>192</v>
      </c>
      <c r="KA203">
        <v>117</v>
      </c>
      <c r="KB203">
        <v>4</v>
      </c>
    </row>
    <row r="204" spans="286:288" x14ac:dyDescent="0.25">
      <c r="JZ204">
        <v>192</v>
      </c>
      <c r="KA204">
        <v>123</v>
      </c>
      <c r="KB204">
        <v>4</v>
      </c>
    </row>
    <row r="205" spans="286:288" x14ac:dyDescent="0.25">
      <c r="JZ205">
        <v>192</v>
      </c>
      <c r="KA205">
        <v>131</v>
      </c>
      <c r="KB205">
        <v>4</v>
      </c>
    </row>
    <row r="206" spans="286:288" x14ac:dyDescent="0.25">
      <c r="JZ206">
        <v>192</v>
      </c>
      <c r="KA206">
        <v>154</v>
      </c>
      <c r="KB206">
        <v>4</v>
      </c>
    </row>
    <row r="207" spans="286:288" x14ac:dyDescent="0.25">
      <c r="JZ207">
        <v>192</v>
      </c>
      <c r="KA207">
        <v>157</v>
      </c>
      <c r="KB207">
        <v>4</v>
      </c>
    </row>
    <row r="208" spans="286:288" x14ac:dyDescent="0.25">
      <c r="JZ208">
        <v>192</v>
      </c>
      <c r="KA208">
        <v>183</v>
      </c>
      <c r="KB208">
        <v>4</v>
      </c>
    </row>
    <row r="209" spans="286:288" x14ac:dyDescent="0.25">
      <c r="JZ209">
        <v>192</v>
      </c>
      <c r="KA209">
        <v>207</v>
      </c>
      <c r="KB209">
        <v>4</v>
      </c>
    </row>
    <row r="210" spans="286:288" x14ac:dyDescent="0.25">
      <c r="JZ210">
        <v>192</v>
      </c>
      <c r="KA210">
        <v>208</v>
      </c>
      <c r="KB210">
        <v>4</v>
      </c>
    </row>
    <row r="211" spans="286:288" x14ac:dyDescent="0.25">
      <c r="JZ211">
        <v>192</v>
      </c>
      <c r="KA211">
        <v>232</v>
      </c>
      <c r="KB211">
        <v>4</v>
      </c>
    </row>
    <row r="212" spans="286:288" x14ac:dyDescent="0.25">
      <c r="JZ212">
        <v>192</v>
      </c>
      <c r="KA212">
        <v>238</v>
      </c>
      <c r="KB212">
        <v>4</v>
      </c>
    </row>
    <row r="213" spans="286:288" x14ac:dyDescent="0.25">
      <c r="JZ213">
        <v>192</v>
      </c>
      <c r="KA213">
        <v>239</v>
      </c>
      <c r="KB213">
        <v>4</v>
      </c>
    </row>
    <row r="214" spans="286:288" x14ac:dyDescent="0.25">
      <c r="JZ214">
        <v>192</v>
      </c>
      <c r="KA214">
        <v>244</v>
      </c>
      <c r="KB214">
        <v>4</v>
      </c>
    </row>
    <row r="215" spans="286:288" x14ac:dyDescent="0.25">
      <c r="JZ215">
        <v>192</v>
      </c>
      <c r="KA215">
        <v>246</v>
      </c>
      <c r="KB215">
        <v>4</v>
      </c>
    </row>
    <row r="216" spans="286:288" x14ac:dyDescent="0.25">
      <c r="JZ216">
        <v>192</v>
      </c>
      <c r="KA216">
        <v>249</v>
      </c>
      <c r="KB216">
        <v>4</v>
      </c>
    </row>
    <row r="217" spans="286:288" x14ac:dyDescent="0.25">
      <c r="JZ217">
        <v>192</v>
      </c>
      <c r="KA217">
        <v>255</v>
      </c>
      <c r="KB217">
        <v>4</v>
      </c>
    </row>
    <row r="218" spans="286:288" x14ac:dyDescent="0.25">
      <c r="JZ218">
        <v>192</v>
      </c>
      <c r="KA218">
        <v>261</v>
      </c>
      <c r="KB218">
        <v>4</v>
      </c>
    </row>
    <row r="219" spans="286:288" x14ac:dyDescent="0.25">
      <c r="JZ219">
        <v>216</v>
      </c>
      <c r="KA219">
        <v>10</v>
      </c>
      <c r="KB219">
        <v>3</v>
      </c>
    </row>
    <row r="220" spans="286:288" x14ac:dyDescent="0.25">
      <c r="JZ220">
        <v>216</v>
      </c>
      <c r="KA220">
        <v>23</v>
      </c>
      <c r="KB220">
        <v>3</v>
      </c>
    </row>
    <row r="221" spans="286:288" x14ac:dyDescent="0.25">
      <c r="JZ221">
        <v>216</v>
      </c>
      <c r="KA221">
        <v>25</v>
      </c>
      <c r="KB221">
        <v>3</v>
      </c>
    </row>
    <row r="222" spans="286:288" x14ac:dyDescent="0.25">
      <c r="JZ222">
        <v>216</v>
      </c>
      <c r="KA222">
        <v>52</v>
      </c>
      <c r="KB222">
        <v>3</v>
      </c>
    </row>
    <row r="223" spans="286:288" x14ac:dyDescent="0.25">
      <c r="JZ223">
        <v>216</v>
      </c>
      <c r="KA223">
        <v>53</v>
      </c>
      <c r="KB223">
        <v>3</v>
      </c>
    </row>
    <row r="224" spans="286:288" x14ac:dyDescent="0.25">
      <c r="JZ224">
        <v>216</v>
      </c>
      <c r="KA224">
        <v>60</v>
      </c>
      <c r="KB224">
        <v>3</v>
      </c>
    </row>
    <row r="225" spans="286:288" x14ac:dyDescent="0.25">
      <c r="JZ225">
        <v>216</v>
      </c>
      <c r="KA225">
        <v>65</v>
      </c>
      <c r="KB225">
        <v>3</v>
      </c>
    </row>
    <row r="226" spans="286:288" x14ac:dyDescent="0.25">
      <c r="JZ226">
        <v>216</v>
      </c>
      <c r="KA226">
        <v>67</v>
      </c>
      <c r="KB226">
        <v>3</v>
      </c>
    </row>
    <row r="227" spans="286:288" x14ac:dyDescent="0.25">
      <c r="JZ227">
        <v>216</v>
      </c>
      <c r="KA227">
        <v>79</v>
      </c>
      <c r="KB227">
        <v>3</v>
      </c>
    </row>
    <row r="228" spans="286:288" x14ac:dyDescent="0.25">
      <c r="JZ228">
        <v>216</v>
      </c>
      <c r="KA228">
        <v>126</v>
      </c>
      <c r="KB228">
        <v>3</v>
      </c>
    </row>
    <row r="229" spans="286:288" x14ac:dyDescent="0.25">
      <c r="JZ229">
        <v>216</v>
      </c>
      <c r="KA229">
        <v>153</v>
      </c>
      <c r="KB229">
        <v>3</v>
      </c>
    </row>
    <row r="230" spans="286:288" x14ac:dyDescent="0.25">
      <c r="JZ230">
        <v>216</v>
      </c>
      <c r="KA230">
        <v>242</v>
      </c>
      <c r="KB230">
        <v>3</v>
      </c>
    </row>
    <row r="231" spans="286:288" x14ac:dyDescent="0.25">
      <c r="JZ231">
        <v>216</v>
      </c>
      <c r="KA231">
        <v>254</v>
      </c>
      <c r="KB231">
        <v>3</v>
      </c>
    </row>
    <row r="232" spans="286:288" x14ac:dyDescent="0.25">
      <c r="JZ232">
        <v>216</v>
      </c>
      <c r="KA232">
        <v>260</v>
      </c>
      <c r="KB232">
        <v>3</v>
      </c>
    </row>
    <row r="233" spans="286:288" x14ac:dyDescent="0.25">
      <c r="JZ233">
        <v>230</v>
      </c>
      <c r="KA233">
        <v>2</v>
      </c>
      <c r="KB233">
        <v>2</v>
      </c>
    </row>
    <row r="234" spans="286:288" x14ac:dyDescent="0.25">
      <c r="JZ234">
        <v>230</v>
      </c>
      <c r="KA234">
        <v>8</v>
      </c>
      <c r="KB234">
        <v>2</v>
      </c>
    </row>
    <row r="235" spans="286:288" x14ac:dyDescent="0.25">
      <c r="JZ235">
        <v>230</v>
      </c>
      <c r="KA235">
        <v>12</v>
      </c>
      <c r="KB235">
        <v>2</v>
      </c>
    </row>
    <row r="236" spans="286:288" x14ac:dyDescent="0.25">
      <c r="JZ236">
        <v>230</v>
      </c>
      <c r="KA236">
        <v>24</v>
      </c>
      <c r="KB236">
        <v>2</v>
      </c>
    </row>
    <row r="237" spans="286:288" x14ac:dyDescent="0.25">
      <c r="JZ237">
        <v>230</v>
      </c>
      <c r="KA237">
        <v>44</v>
      </c>
      <c r="KB237">
        <v>2</v>
      </c>
    </row>
    <row r="238" spans="286:288" x14ac:dyDescent="0.25">
      <c r="JZ238">
        <v>230</v>
      </c>
      <c r="KA238">
        <v>45</v>
      </c>
      <c r="KB238">
        <v>2</v>
      </c>
    </row>
    <row r="239" spans="286:288" x14ac:dyDescent="0.25">
      <c r="JZ239">
        <v>230</v>
      </c>
      <c r="KA239">
        <v>47</v>
      </c>
      <c r="KB239">
        <v>2</v>
      </c>
    </row>
    <row r="240" spans="286:288" x14ac:dyDescent="0.25">
      <c r="JZ240">
        <v>230</v>
      </c>
      <c r="KA240">
        <v>51</v>
      </c>
      <c r="KB240">
        <v>2</v>
      </c>
    </row>
    <row r="241" spans="286:288" x14ac:dyDescent="0.25">
      <c r="JZ241">
        <v>230</v>
      </c>
      <c r="KA241">
        <v>59</v>
      </c>
      <c r="KB241">
        <v>2</v>
      </c>
    </row>
    <row r="242" spans="286:288" x14ac:dyDescent="0.25">
      <c r="JZ242">
        <v>230</v>
      </c>
      <c r="KA242">
        <v>62</v>
      </c>
      <c r="KB242">
        <v>2</v>
      </c>
    </row>
    <row r="243" spans="286:288" x14ac:dyDescent="0.25">
      <c r="JZ243">
        <v>230</v>
      </c>
      <c r="KA243">
        <v>70</v>
      </c>
      <c r="KB243">
        <v>2</v>
      </c>
    </row>
    <row r="244" spans="286:288" x14ac:dyDescent="0.25">
      <c r="JZ244">
        <v>230</v>
      </c>
      <c r="KA244">
        <v>71</v>
      </c>
      <c r="KB244">
        <v>2</v>
      </c>
    </row>
    <row r="245" spans="286:288" x14ac:dyDescent="0.25">
      <c r="JZ245">
        <v>230</v>
      </c>
      <c r="KA245">
        <v>89</v>
      </c>
      <c r="KB245">
        <v>2</v>
      </c>
    </row>
    <row r="246" spans="286:288" x14ac:dyDescent="0.25">
      <c r="JZ246">
        <v>230</v>
      </c>
      <c r="KA246">
        <v>93</v>
      </c>
      <c r="KB246">
        <v>2</v>
      </c>
    </row>
    <row r="247" spans="286:288" x14ac:dyDescent="0.25">
      <c r="JZ247">
        <v>230</v>
      </c>
      <c r="KA247">
        <v>95</v>
      </c>
      <c r="KB247">
        <v>2</v>
      </c>
    </row>
    <row r="248" spans="286:288" x14ac:dyDescent="0.25">
      <c r="JZ248">
        <v>230</v>
      </c>
      <c r="KA248">
        <v>107</v>
      </c>
      <c r="KB248">
        <v>2</v>
      </c>
    </row>
    <row r="249" spans="286:288" x14ac:dyDescent="0.25">
      <c r="JZ249">
        <v>230</v>
      </c>
      <c r="KA249">
        <v>148</v>
      </c>
      <c r="KB249">
        <v>2</v>
      </c>
    </row>
    <row r="250" spans="286:288" x14ac:dyDescent="0.25">
      <c r="JZ250">
        <v>230</v>
      </c>
      <c r="KA250">
        <v>186</v>
      </c>
      <c r="KB250">
        <v>2</v>
      </c>
    </row>
    <row r="251" spans="286:288" x14ac:dyDescent="0.25">
      <c r="JZ251">
        <v>230</v>
      </c>
      <c r="KA251">
        <v>209</v>
      </c>
      <c r="KB251">
        <v>2</v>
      </c>
    </row>
    <row r="252" spans="286:288" x14ac:dyDescent="0.25">
      <c r="JZ252">
        <v>230</v>
      </c>
      <c r="KA252">
        <v>274</v>
      </c>
      <c r="KB252">
        <v>2</v>
      </c>
    </row>
    <row r="253" spans="286:288" x14ac:dyDescent="0.25">
      <c r="JZ253">
        <v>250</v>
      </c>
      <c r="KA253">
        <v>29</v>
      </c>
      <c r="KB253">
        <v>1</v>
      </c>
    </row>
    <row r="254" spans="286:288" x14ac:dyDescent="0.25">
      <c r="JZ254">
        <v>250</v>
      </c>
      <c r="KA254">
        <v>35</v>
      </c>
      <c r="KB254">
        <v>1</v>
      </c>
    </row>
    <row r="255" spans="286:288" x14ac:dyDescent="0.25">
      <c r="JZ255">
        <v>250</v>
      </c>
      <c r="KA255">
        <v>64</v>
      </c>
      <c r="KB255">
        <v>1</v>
      </c>
    </row>
    <row r="256" spans="286:288" x14ac:dyDescent="0.25">
      <c r="JZ256">
        <v>250</v>
      </c>
      <c r="KA256">
        <v>97</v>
      </c>
      <c r="KB256">
        <v>1</v>
      </c>
    </row>
    <row r="257" spans="286:288" x14ac:dyDescent="0.25">
      <c r="JZ257">
        <v>250</v>
      </c>
      <c r="KA257">
        <v>98</v>
      </c>
      <c r="KB257">
        <v>1</v>
      </c>
    </row>
    <row r="258" spans="286:288" x14ac:dyDescent="0.25">
      <c r="JZ258">
        <v>250</v>
      </c>
      <c r="KA258">
        <v>108</v>
      </c>
      <c r="KB258">
        <v>1</v>
      </c>
    </row>
    <row r="259" spans="286:288" x14ac:dyDescent="0.25">
      <c r="JZ259">
        <v>250</v>
      </c>
      <c r="KA259">
        <v>149</v>
      </c>
      <c r="KB259">
        <v>1</v>
      </c>
    </row>
    <row r="260" spans="286:288" x14ac:dyDescent="0.25">
      <c r="JZ260">
        <v>250</v>
      </c>
      <c r="KA260">
        <v>188</v>
      </c>
      <c r="KB260">
        <v>1</v>
      </c>
    </row>
    <row r="261" spans="286:288" x14ac:dyDescent="0.25">
      <c r="JZ261">
        <v>250</v>
      </c>
      <c r="KA261">
        <v>231</v>
      </c>
      <c r="KB261">
        <v>1</v>
      </c>
    </row>
    <row r="262" spans="286:288" x14ac:dyDescent="0.25">
      <c r="JZ262">
        <v>250</v>
      </c>
      <c r="KA262">
        <v>250</v>
      </c>
      <c r="KB262">
        <v>1</v>
      </c>
    </row>
    <row r="263" spans="286:288" x14ac:dyDescent="0.25">
      <c r="JZ263">
        <v>260</v>
      </c>
      <c r="KA263">
        <v>3</v>
      </c>
      <c r="KB263">
        <v>0</v>
      </c>
    </row>
    <row r="264" spans="286:288" x14ac:dyDescent="0.25">
      <c r="JZ264">
        <v>260</v>
      </c>
      <c r="KA264">
        <v>48</v>
      </c>
      <c r="KB264">
        <v>0</v>
      </c>
    </row>
    <row r="265" spans="286:288" x14ac:dyDescent="0.25">
      <c r="JZ265">
        <v>260</v>
      </c>
      <c r="KA265">
        <v>49</v>
      </c>
      <c r="KB265">
        <v>0</v>
      </c>
    </row>
    <row r="266" spans="286:288" x14ac:dyDescent="0.25">
      <c r="JZ266">
        <v>260</v>
      </c>
      <c r="KA266">
        <v>56</v>
      </c>
      <c r="KB266">
        <v>0</v>
      </c>
    </row>
    <row r="267" spans="286:288" x14ac:dyDescent="0.25">
      <c r="JZ267">
        <v>260</v>
      </c>
      <c r="KA267">
        <v>63</v>
      </c>
      <c r="KB267">
        <v>0</v>
      </c>
    </row>
    <row r="268" spans="286:288" x14ac:dyDescent="0.25">
      <c r="JZ268">
        <v>260</v>
      </c>
      <c r="KA268">
        <v>68</v>
      </c>
      <c r="KB268">
        <v>0</v>
      </c>
    </row>
    <row r="269" spans="286:288" x14ac:dyDescent="0.25">
      <c r="JZ269">
        <v>260</v>
      </c>
      <c r="KA269">
        <v>69</v>
      </c>
      <c r="KB269">
        <v>0</v>
      </c>
    </row>
    <row r="270" spans="286:288" x14ac:dyDescent="0.25">
      <c r="JZ270">
        <v>260</v>
      </c>
      <c r="KA270">
        <v>83</v>
      </c>
      <c r="KB270">
        <v>0</v>
      </c>
    </row>
    <row r="271" spans="286:288" x14ac:dyDescent="0.25">
      <c r="JZ271">
        <v>260</v>
      </c>
      <c r="KA271">
        <v>85</v>
      </c>
      <c r="KB271">
        <v>0</v>
      </c>
    </row>
    <row r="272" spans="286:288" x14ac:dyDescent="0.25">
      <c r="JZ272">
        <v>260</v>
      </c>
      <c r="KA272">
        <v>96</v>
      </c>
      <c r="KB272">
        <v>0</v>
      </c>
    </row>
    <row r="273" spans="286:288" x14ac:dyDescent="0.25">
      <c r="JZ273">
        <v>260</v>
      </c>
      <c r="KA273">
        <v>145</v>
      </c>
      <c r="KB273">
        <v>0</v>
      </c>
    </row>
    <row r="274" spans="286:288" x14ac:dyDescent="0.25">
      <c r="JZ274">
        <v>260</v>
      </c>
      <c r="KA274">
        <v>150</v>
      </c>
      <c r="KB274">
        <v>0</v>
      </c>
    </row>
    <row r="275" spans="286:288" x14ac:dyDescent="0.25">
      <c r="JZ275">
        <v>260</v>
      </c>
      <c r="KA275">
        <v>187</v>
      </c>
      <c r="KB275">
        <v>0</v>
      </c>
    </row>
    <row r="276" spans="286:288" x14ac:dyDescent="0.25">
      <c r="JZ276">
        <v>260</v>
      </c>
      <c r="KA276">
        <v>190</v>
      </c>
      <c r="KB276">
        <v>0</v>
      </c>
    </row>
    <row r="277" spans="286:288" x14ac:dyDescent="0.25">
      <c r="JZ277">
        <v>260</v>
      </c>
      <c r="KA277">
        <v>197</v>
      </c>
      <c r="KB277">
        <v>0</v>
      </c>
    </row>
    <row r="278" spans="286:288" x14ac:dyDescent="0.25">
      <c r="JZ278">
        <v>260</v>
      </c>
      <c r="KA278">
        <v>214</v>
      </c>
      <c r="KB278">
        <v>0</v>
      </c>
    </row>
    <row r="279" spans="286:288" x14ac:dyDescent="0.25">
      <c r="JZ279">
        <v>260</v>
      </c>
      <c r="KA279">
        <v>240</v>
      </c>
      <c r="KB279">
        <v>0</v>
      </c>
    </row>
    <row r="280" spans="286:288" x14ac:dyDescent="0.25">
      <c r="JZ280">
        <v>260</v>
      </c>
      <c r="KA280">
        <v>269</v>
      </c>
      <c r="KB280">
        <v>0</v>
      </c>
    </row>
  </sheetData>
  <sortState ref="JV82:JW83">
    <sortCondition descending="1" ref="JW82:JW8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280"/>
  <sheetViews>
    <sheetView workbookViewId="0">
      <pane xSplit="1" ySplit="1" topLeftCell="JT2" activePane="bottomRight" state="frozen"/>
      <selection pane="topRight" activeCell="B1" sqref="B1"/>
      <selection pane="bottomLeft" activeCell="A2" sqref="A2"/>
      <selection pane="bottomRight" activeCell="KC5" sqref="KC5"/>
    </sheetView>
  </sheetViews>
  <sheetFormatPr baseColWidth="10" defaultRowHeight="15" x14ac:dyDescent="0.25"/>
  <cols>
    <col min="1" max="1" width="20" customWidth="1"/>
  </cols>
  <sheetData>
    <row r="1" spans="1:294" x14ac:dyDescent="0.25">
      <c r="A1" s="1" t="s">
        <v>107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  <c r="HB1">
        <v>209</v>
      </c>
      <c r="HC1">
        <v>210</v>
      </c>
      <c r="HD1">
        <v>211</v>
      </c>
      <c r="HE1">
        <v>212</v>
      </c>
      <c r="HF1">
        <v>213</v>
      </c>
      <c r="HG1">
        <v>214</v>
      </c>
      <c r="HH1">
        <v>215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255</v>
      </c>
      <c r="IW1">
        <v>256</v>
      </c>
      <c r="IX1">
        <v>257</v>
      </c>
      <c r="IY1">
        <v>258</v>
      </c>
      <c r="IZ1">
        <v>259</v>
      </c>
      <c r="JA1">
        <v>260</v>
      </c>
      <c r="JB1">
        <v>261</v>
      </c>
      <c r="JC1">
        <v>262</v>
      </c>
      <c r="JD1">
        <v>263</v>
      </c>
      <c r="JE1">
        <v>264</v>
      </c>
      <c r="JF1">
        <v>265</v>
      </c>
      <c r="JG1">
        <v>266</v>
      </c>
      <c r="JH1">
        <v>267</v>
      </c>
      <c r="JI1">
        <v>268</v>
      </c>
      <c r="JJ1">
        <v>269</v>
      </c>
      <c r="JK1">
        <v>270</v>
      </c>
      <c r="JL1">
        <v>271</v>
      </c>
      <c r="JM1">
        <v>272</v>
      </c>
      <c r="JN1">
        <v>273</v>
      </c>
      <c r="JO1">
        <v>274</v>
      </c>
      <c r="JP1">
        <v>275</v>
      </c>
      <c r="JQ1">
        <v>276</v>
      </c>
      <c r="JR1">
        <v>277</v>
      </c>
      <c r="JS1" t="s">
        <v>103</v>
      </c>
    </row>
    <row r="2" spans="1:294" x14ac:dyDescent="0.25">
      <c r="A2" s="3" t="s">
        <v>0</v>
      </c>
      <c r="B2">
        <v>1</v>
      </c>
      <c r="D2">
        <v>1</v>
      </c>
      <c r="I2">
        <v>1</v>
      </c>
      <c r="Z2">
        <v>1</v>
      </c>
      <c r="AA2">
        <v>1</v>
      </c>
      <c r="BM2">
        <v>1</v>
      </c>
      <c r="CG2">
        <v>1</v>
      </c>
      <c r="CH2">
        <v>1</v>
      </c>
      <c r="CR2">
        <v>1</v>
      </c>
      <c r="DS2">
        <v>1</v>
      </c>
      <c r="DU2">
        <v>1</v>
      </c>
      <c r="EF2">
        <v>1</v>
      </c>
      <c r="EI2">
        <v>1</v>
      </c>
      <c r="EJ2">
        <v>1</v>
      </c>
      <c r="EP2">
        <v>1</v>
      </c>
      <c r="GI2">
        <v>1</v>
      </c>
      <c r="IT2">
        <v>1</v>
      </c>
      <c r="JJ2">
        <v>1</v>
      </c>
      <c r="JS2" s="1">
        <f>SUM(B2:JR2)</f>
        <v>18</v>
      </c>
    </row>
    <row r="3" spans="1:294" x14ac:dyDescent="0.25">
      <c r="A3" s="3" t="s">
        <v>1</v>
      </c>
      <c r="B3">
        <v>1</v>
      </c>
      <c r="D3">
        <v>1</v>
      </c>
      <c r="I3">
        <v>1</v>
      </c>
      <c r="Z3">
        <v>1</v>
      </c>
      <c r="AW3">
        <v>1</v>
      </c>
      <c r="BM3">
        <v>1</v>
      </c>
      <c r="CG3">
        <v>1</v>
      </c>
      <c r="CH3">
        <v>1</v>
      </c>
      <c r="CR3">
        <v>1</v>
      </c>
      <c r="DS3">
        <v>1</v>
      </c>
      <c r="DU3">
        <v>1</v>
      </c>
      <c r="EI3">
        <v>1</v>
      </c>
      <c r="EJ3">
        <v>1</v>
      </c>
      <c r="EP3">
        <v>1</v>
      </c>
      <c r="GI3">
        <v>1</v>
      </c>
      <c r="JS3" s="1">
        <f t="shared" ref="JS3:JS66" si="0">SUM(B3:JR3)</f>
        <v>15</v>
      </c>
      <c r="JU3" t="s">
        <v>104</v>
      </c>
      <c r="JV3" t="s">
        <v>111</v>
      </c>
      <c r="JZ3" t="s">
        <v>104</v>
      </c>
      <c r="KA3" t="s">
        <v>112</v>
      </c>
      <c r="KE3" t="s">
        <v>148</v>
      </c>
      <c r="KF3" t="s">
        <v>113</v>
      </c>
    </row>
    <row r="4" spans="1:294" x14ac:dyDescent="0.25">
      <c r="A4" s="3" t="s">
        <v>2</v>
      </c>
      <c r="B4">
        <v>1</v>
      </c>
      <c r="D4">
        <v>1</v>
      </c>
      <c r="U4">
        <v>1</v>
      </c>
      <c r="Z4">
        <v>1</v>
      </c>
      <c r="AW4">
        <v>1</v>
      </c>
      <c r="AY4">
        <v>1</v>
      </c>
      <c r="BE4">
        <v>1</v>
      </c>
      <c r="BL4">
        <v>1</v>
      </c>
      <c r="BQ4">
        <v>1</v>
      </c>
      <c r="BR4">
        <v>1</v>
      </c>
      <c r="CF4">
        <v>1</v>
      </c>
      <c r="CH4">
        <v>1</v>
      </c>
      <c r="CR4">
        <v>1</v>
      </c>
      <c r="DD4">
        <v>1</v>
      </c>
      <c r="DE4">
        <v>1</v>
      </c>
      <c r="DT4">
        <v>1</v>
      </c>
      <c r="GI4">
        <v>1</v>
      </c>
      <c r="GK4">
        <v>1</v>
      </c>
      <c r="GP4">
        <v>1</v>
      </c>
      <c r="JS4" s="1">
        <f t="shared" si="0"/>
        <v>19</v>
      </c>
      <c r="JU4">
        <v>1</v>
      </c>
      <c r="JV4" s="3" t="s">
        <v>73</v>
      </c>
      <c r="JW4">
        <v>33</v>
      </c>
      <c r="JZ4">
        <v>1</v>
      </c>
      <c r="KA4">
        <v>85</v>
      </c>
      <c r="KB4">
        <v>102</v>
      </c>
      <c r="KE4">
        <v>55</v>
      </c>
      <c r="KF4" t="s">
        <v>109</v>
      </c>
      <c r="KG4">
        <v>4</v>
      </c>
    </row>
    <row r="5" spans="1:294" x14ac:dyDescent="0.25">
      <c r="A5" s="3" t="s">
        <v>3</v>
      </c>
      <c r="B5">
        <v>1</v>
      </c>
      <c r="D5">
        <v>1</v>
      </c>
      <c r="H5">
        <v>1</v>
      </c>
      <c r="K5">
        <v>1</v>
      </c>
      <c r="U5">
        <v>1</v>
      </c>
      <c r="Z5">
        <v>1</v>
      </c>
      <c r="BE5">
        <v>1</v>
      </c>
      <c r="BM5">
        <v>1</v>
      </c>
      <c r="CH5">
        <v>1</v>
      </c>
      <c r="CR5">
        <v>1</v>
      </c>
      <c r="EI5">
        <v>1</v>
      </c>
      <c r="EJ5">
        <v>1</v>
      </c>
      <c r="EK5">
        <v>1</v>
      </c>
      <c r="EL5">
        <v>1</v>
      </c>
      <c r="EP5">
        <v>1</v>
      </c>
      <c r="GI5">
        <v>1</v>
      </c>
      <c r="HG5">
        <v>1</v>
      </c>
      <c r="IT5">
        <v>1</v>
      </c>
      <c r="JJ5">
        <v>1</v>
      </c>
      <c r="JS5" s="1">
        <f t="shared" si="0"/>
        <v>19</v>
      </c>
      <c r="JU5">
        <v>2</v>
      </c>
      <c r="JV5" s="3" t="s">
        <v>58</v>
      </c>
      <c r="JW5">
        <v>29</v>
      </c>
      <c r="JZ5">
        <v>2</v>
      </c>
      <c r="KA5">
        <v>190</v>
      </c>
      <c r="KB5">
        <v>99</v>
      </c>
      <c r="KE5">
        <v>81</v>
      </c>
      <c r="KF5" t="s">
        <v>108</v>
      </c>
      <c r="KG5">
        <v>1</v>
      </c>
    </row>
    <row r="6" spans="1:294" x14ac:dyDescent="0.25">
      <c r="A6" s="3" t="s">
        <v>4</v>
      </c>
      <c r="B6">
        <v>1</v>
      </c>
      <c r="D6">
        <v>1</v>
      </c>
      <c r="K6">
        <v>1</v>
      </c>
      <c r="U6">
        <v>1</v>
      </c>
      <c r="Z6">
        <v>1</v>
      </c>
      <c r="BL6">
        <v>1</v>
      </c>
      <c r="BM6">
        <v>1</v>
      </c>
      <c r="BR6">
        <v>1</v>
      </c>
      <c r="CG6">
        <v>1</v>
      </c>
      <c r="CH6">
        <v>1</v>
      </c>
      <c r="CR6">
        <v>1</v>
      </c>
      <c r="DS6">
        <v>1</v>
      </c>
      <c r="EF6">
        <v>1</v>
      </c>
      <c r="EI6">
        <v>1</v>
      </c>
      <c r="EJ6">
        <v>1</v>
      </c>
      <c r="EP6">
        <v>1</v>
      </c>
      <c r="EV6">
        <v>1</v>
      </c>
      <c r="GI6">
        <v>1</v>
      </c>
      <c r="HG6">
        <v>1</v>
      </c>
      <c r="JS6" s="1">
        <f t="shared" si="0"/>
        <v>19</v>
      </c>
      <c r="JU6">
        <v>3</v>
      </c>
      <c r="JV6" s="3" t="s">
        <v>87</v>
      </c>
      <c r="JW6">
        <v>27</v>
      </c>
      <c r="JZ6">
        <v>3</v>
      </c>
      <c r="KA6">
        <v>95</v>
      </c>
      <c r="KB6">
        <v>98</v>
      </c>
      <c r="KE6">
        <v>104</v>
      </c>
      <c r="KF6" t="s">
        <v>110</v>
      </c>
      <c r="KG6">
        <v>0</v>
      </c>
    </row>
    <row r="7" spans="1:294" x14ac:dyDescent="0.25">
      <c r="A7" s="3" t="s">
        <v>5</v>
      </c>
      <c r="B7">
        <v>1</v>
      </c>
      <c r="CH7">
        <v>1</v>
      </c>
      <c r="GI7">
        <v>1</v>
      </c>
      <c r="HG7">
        <v>1</v>
      </c>
      <c r="JS7" s="1">
        <f t="shared" si="0"/>
        <v>4</v>
      </c>
      <c r="JU7">
        <v>4</v>
      </c>
      <c r="JV7" s="3" t="s">
        <v>18</v>
      </c>
      <c r="JW7">
        <v>23</v>
      </c>
      <c r="JZ7">
        <v>4</v>
      </c>
      <c r="KA7">
        <v>25</v>
      </c>
      <c r="KB7">
        <v>97</v>
      </c>
      <c r="KE7">
        <v>104</v>
      </c>
      <c r="KF7" t="s">
        <v>115</v>
      </c>
      <c r="KG7">
        <v>0</v>
      </c>
    </row>
    <row r="8" spans="1:294" x14ac:dyDescent="0.25">
      <c r="A8" s="3" t="s">
        <v>6</v>
      </c>
      <c r="B8">
        <v>1</v>
      </c>
      <c r="D8">
        <v>1</v>
      </c>
      <c r="K8">
        <v>1</v>
      </c>
      <c r="Z8">
        <v>1</v>
      </c>
      <c r="BM8">
        <v>1</v>
      </c>
      <c r="CH8">
        <v>1</v>
      </c>
      <c r="CR8">
        <v>1</v>
      </c>
      <c r="DS8">
        <v>1</v>
      </c>
      <c r="EB8">
        <v>1</v>
      </c>
      <c r="EV8">
        <v>1</v>
      </c>
      <c r="FV8">
        <v>1</v>
      </c>
      <c r="FW8">
        <v>1</v>
      </c>
      <c r="GI8">
        <v>1</v>
      </c>
      <c r="JJ8">
        <v>1</v>
      </c>
      <c r="JS8" s="1">
        <f t="shared" si="0"/>
        <v>14</v>
      </c>
      <c r="JU8">
        <v>5</v>
      </c>
      <c r="JV8" s="3" t="s">
        <v>10</v>
      </c>
      <c r="JW8">
        <v>22</v>
      </c>
      <c r="JZ8">
        <v>5</v>
      </c>
      <c r="KA8">
        <v>3</v>
      </c>
      <c r="KB8">
        <v>94</v>
      </c>
      <c r="KE8">
        <v>104</v>
      </c>
      <c r="KF8" t="s">
        <v>116</v>
      </c>
      <c r="KG8">
        <v>0</v>
      </c>
    </row>
    <row r="9" spans="1:294" x14ac:dyDescent="0.25">
      <c r="A9" s="3" t="s">
        <v>7</v>
      </c>
      <c r="B9">
        <v>1</v>
      </c>
      <c r="D9">
        <v>1</v>
      </c>
      <c r="K9">
        <v>1</v>
      </c>
      <c r="Q9">
        <v>1</v>
      </c>
      <c r="Z9">
        <v>1</v>
      </c>
      <c r="BM9">
        <v>1</v>
      </c>
      <c r="CH9">
        <v>1</v>
      </c>
      <c r="CR9">
        <v>1</v>
      </c>
      <c r="DS9">
        <v>1</v>
      </c>
      <c r="EP9">
        <v>1</v>
      </c>
      <c r="EV9">
        <v>1</v>
      </c>
      <c r="GI9">
        <v>1</v>
      </c>
      <c r="HG9">
        <v>1</v>
      </c>
      <c r="IT9">
        <v>1</v>
      </c>
      <c r="JJ9">
        <v>1</v>
      </c>
      <c r="JS9" s="1">
        <f t="shared" si="0"/>
        <v>15</v>
      </c>
      <c r="JU9">
        <v>5</v>
      </c>
      <c r="JV9" s="3" t="s">
        <v>38</v>
      </c>
      <c r="JW9">
        <v>22</v>
      </c>
      <c r="JZ9">
        <v>6</v>
      </c>
      <c r="KA9">
        <v>1</v>
      </c>
      <c r="KB9">
        <v>87</v>
      </c>
      <c r="KE9">
        <v>104</v>
      </c>
      <c r="KF9" t="s">
        <v>117</v>
      </c>
      <c r="KG9">
        <v>0</v>
      </c>
    </row>
    <row r="10" spans="1:294" x14ac:dyDescent="0.25">
      <c r="A10" s="3" t="s">
        <v>8</v>
      </c>
      <c r="B10">
        <v>1</v>
      </c>
      <c r="D10">
        <v>1</v>
      </c>
      <c r="K10">
        <v>1</v>
      </c>
      <c r="Z10">
        <v>1</v>
      </c>
      <c r="AW10">
        <v>1</v>
      </c>
      <c r="AY10">
        <v>1</v>
      </c>
      <c r="BM10">
        <v>1</v>
      </c>
      <c r="CH10">
        <v>1</v>
      </c>
      <c r="CR10">
        <v>1</v>
      </c>
      <c r="DS10">
        <v>1</v>
      </c>
      <c r="DX10">
        <v>1</v>
      </c>
      <c r="DY10">
        <v>1</v>
      </c>
      <c r="DZ10">
        <v>1</v>
      </c>
      <c r="EB10">
        <v>1</v>
      </c>
      <c r="EP10">
        <v>1</v>
      </c>
      <c r="GI10">
        <v>1</v>
      </c>
      <c r="HG10">
        <v>1</v>
      </c>
      <c r="JK10">
        <v>1</v>
      </c>
      <c r="JS10" s="1">
        <f t="shared" si="0"/>
        <v>18</v>
      </c>
      <c r="JU10">
        <v>5</v>
      </c>
      <c r="JV10" s="3" t="s">
        <v>47</v>
      </c>
      <c r="JW10">
        <v>22</v>
      </c>
      <c r="JZ10">
        <v>7</v>
      </c>
      <c r="KA10">
        <v>145</v>
      </c>
      <c r="KB10">
        <v>86</v>
      </c>
      <c r="KE10">
        <v>104</v>
      </c>
      <c r="KF10" t="s">
        <v>118</v>
      </c>
      <c r="KG10">
        <v>0</v>
      </c>
    </row>
    <row r="11" spans="1:294" x14ac:dyDescent="0.25">
      <c r="A11" s="3" t="s">
        <v>9</v>
      </c>
      <c r="B11">
        <v>1</v>
      </c>
      <c r="K11">
        <v>1</v>
      </c>
      <c r="Z11">
        <v>1</v>
      </c>
      <c r="AY11">
        <v>1</v>
      </c>
      <c r="BM11">
        <v>1</v>
      </c>
      <c r="CH11">
        <v>1</v>
      </c>
      <c r="CR11">
        <v>1</v>
      </c>
      <c r="DD11">
        <v>1</v>
      </c>
      <c r="DL11">
        <v>1</v>
      </c>
      <c r="EP11">
        <v>1</v>
      </c>
      <c r="GI11">
        <v>1</v>
      </c>
      <c r="GQ11">
        <v>1</v>
      </c>
      <c r="HG11">
        <v>1</v>
      </c>
      <c r="JJ11">
        <v>1</v>
      </c>
      <c r="JS11" s="1">
        <f t="shared" si="0"/>
        <v>14</v>
      </c>
      <c r="JU11">
        <v>8</v>
      </c>
      <c r="JV11" s="3" t="s">
        <v>21</v>
      </c>
      <c r="JW11">
        <v>21</v>
      </c>
      <c r="JZ11">
        <v>8</v>
      </c>
      <c r="KA11">
        <v>10</v>
      </c>
      <c r="KB11">
        <v>68</v>
      </c>
      <c r="KE11">
        <v>104</v>
      </c>
      <c r="KF11" t="s">
        <v>119</v>
      </c>
      <c r="KG11">
        <v>0</v>
      </c>
    </row>
    <row r="12" spans="1:294" x14ac:dyDescent="0.25">
      <c r="A12" s="3" t="s">
        <v>10</v>
      </c>
      <c r="B12">
        <v>1</v>
      </c>
      <c r="D12">
        <v>1</v>
      </c>
      <c r="K12">
        <v>1</v>
      </c>
      <c r="R12">
        <v>1</v>
      </c>
      <c r="T12">
        <v>1</v>
      </c>
      <c r="U12">
        <v>1</v>
      </c>
      <c r="Z12">
        <v>1</v>
      </c>
      <c r="BE12">
        <v>1</v>
      </c>
      <c r="BM12">
        <v>1</v>
      </c>
      <c r="BX12">
        <v>1</v>
      </c>
      <c r="BY12">
        <v>1</v>
      </c>
      <c r="CG12">
        <v>1</v>
      </c>
      <c r="CH12">
        <v>1</v>
      </c>
      <c r="CM12">
        <v>1</v>
      </c>
      <c r="CR12">
        <v>1</v>
      </c>
      <c r="DS12">
        <v>1</v>
      </c>
      <c r="DT12">
        <v>1</v>
      </c>
      <c r="EP12">
        <v>1</v>
      </c>
      <c r="GI12">
        <v>1</v>
      </c>
      <c r="GK12">
        <v>1</v>
      </c>
      <c r="HG12">
        <v>1</v>
      </c>
      <c r="IQ12">
        <v>1</v>
      </c>
      <c r="JS12" s="1">
        <f t="shared" si="0"/>
        <v>22</v>
      </c>
      <c r="JU12">
        <v>8</v>
      </c>
      <c r="JV12" s="3" t="s">
        <v>42</v>
      </c>
      <c r="JW12">
        <v>21</v>
      </c>
      <c r="JZ12">
        <v>9</v>
      </c>
      <c r="KA12">
        <v>64</v>
      </c>
      <c r="KB12">
        <v>62</v>
      </c>
      <c r="KE12">
        <v>104</v>
      </c>
      <c r="KF12" t="s">
        <v>120</v>
      </c>
      <c r="KG12">
        <v>0</v>
      </c>
    </row>
    <row r="13" spans="1:294" x14ac:dyDescent="0.25">
      <c r="A13" s="3" t="s">
        <v>11</v>
      </c>
      <c r="B13">
        <v>1</v>
      </c>
      <c r="D13">
        <v>1</v>
      </c>
      <c r="K13">
        <v>1</v>
      </c>
      <c r="Q13">
        <v>1</v>
      </c>
      <c r="R13">
        <v>1</v>
      </c>
      <c r="T13">
        <v>1</v>
      </c>
      <c r="U13">
        <v>1</v>
      </c>
      <c r="Z13">
        <v>1</v>
      </c>
      <c r="BE13">
        <v>1</v>
      </c>
      <c r="BL13">
        <v>1</v>
      </c>
      <c r="BM13">
        <v>1</v>
      </c>
      <c r="BX13">
        <v>1</v>
      </c>
      <c r="BY13">
        <v>1</v>
      </c>
      <c r="CG13">
        <v>1</v>
      </c>
      <c r="CH13">
        <v>1</v>
      </c>
      <c r="CM13">
        <v>1</v>
      </c>
      <c r="CR13">
        <v>1</v>
      </c>
      <c r="DS13">
        <v>1</v>
      </c>
      <c r="EP13">
        <v>1</v>
      </c>
      <c r="GI13">
        <v>1</v>
      </c>
      <c r="JS13" s="1">
        <f t="shared" si="0"/>
        <v>20</v>
      </c>
      <c r="JU13">
        <v>10</v>
      </c>
      <c r="JV13" s="3" t="s">
        <v>11</v>
      </c>
      <c r="JW13">
        <v>20</v>
      </c>
      <c r="JZ13">
        <v>10</v>
      </c>
      <c r="KA13">
        <v>122</v>
      </c>
      <c r="KB13">
        <v>48</v>
      </c>
      <c r="KE13">
        <v>104</v>
      </c>
      <c r="KF13" t="s">
        <v>121</v>
      </c>
      <c r="KG13">
        <v>0</v>
      </c>
    </row>
    <row r="14" spans="1:294" x14ac:dyDescent="0.25">
      <c r="A14" s="3" t="s">
        <v>12</v>
      </c>
      <c r="B14">
        <v>1</v>
      </c>
      <c r="D14">
        <v>1</v>
      </c>
      <c r="K14">
        <v>1</v>
      </c>
      <c r="T14">
        <v>1</v>
      </c>
      <c r="U14">
        <v>1</v>
      </c>
      <c r="BM14">
        <v>1</v>
      </c>
      <c r="BQ14">
        <v>1</v>
      </c>
      <c r="CH14">
        <v>1</v>
      </c>
      <c r="CR14">
        <v>1</v>
      </c>
      <c r="DS14">
        <v>1</v>
      </c>
      <c r="DT14">
        <v>1</v>
      </c>
      <c r="EP14">
        <v>1</v>
      </c>
      <c r="GI14">
        <v>1</v>
      </c>
      <c r="HG14">
        <v>1</v>
      </c>
      <c r="JS14" s="1">
        <f t="shared" si="0"/>
        <v>14</v>
      </c>
      <c r="JU14">
        <v>10</v>
      </c>
      <c r="JV14" s="3" t="s">
        <v>15</v>
      </c>
      <c r="JW14">
        <v>20</v>
      </c>
      <c r="JZ14">
        <v>11</v>
      </c>
      <c r="KA14">
        <v>124</v>
      </c>
      <c r="KB14">
        <v>44</v>
      </c>
      <c r="KE14">
        <v>104</v>
      </c>
      <c r="KF14" t="s">
        <v>122</v>
      </c>
      <c r="KG14">
        <v>0</v>
      </c>
      <c r="KH14" t="s">
        <v>164</v>
      </c>
    </row>
    <row r="15" spans="1:294" x14ac:dyDescent="0.25">
      <c r="A15" s="3" t="s">
        <v>13</v>
      </c>
      <c r="D15">
        <v>1</v>
      </c>
      <c r="U15">
        <v>1</v>
      </c>
      <c r="Z15">
        <v>1</v>
      </c>
      <c r="BM15">
        <v>1</v>
      </c>
      <c r="BR15">
        <v>1</v>
      </c>
      <c r="CH15">
        <v>1</v>
      </c>
      <c r="CR15">
        <v>1</v>
      </c>
      <c r="CW15">
        <v>1</v>
      </c>
      <c r="DE15">
        <v>1</v>
      </c>
      <c r="EB15">
        <v>1</v>
      </c>
      <c r="EP15">
        <v>1</v>
      </c>
      <c r="GI15">
        <v>1</v>
      </c>
      <c r="HX15">
        <v>1</v>
      </c>
      <c r="JS15" s="1">
        <f t="shared" si="0"/>
        <v>13</v>
      </c>
      <c r="JU15">
        <v>10</v>
      </c>
      <c r="JV15" s="3" t="s">
        <v>22</v>
      </c>
      <c r="JW15">
        <v>20</v>
      </c>
      <c r="JZ15">
        <v>12</v>
      </c>
      <c r="KA15">
        <v>83</v>
      </c>
      <c r="KB15">
        <v>39</v>
      </c>
      <c r="KE15">
        <v>104</v>
      </c>
      <c r="KF15" t="s">
        <v>123</v>
      </c>
      <c r="KG15">
        <v>0</v>
      </c>
    </row>
    <row r="16" spans="1:294" x14ac:dyDescent="0.25">
      <c r="A16" s="3" t="s">
        <v>14</v>
      </c>
      <c r="B16">
        <v>1</v>
      </c>
      <c r="D16">
        <v>1</v>
      </c>
      <c r="K16">
        <v>1</v>
      </c>
      <c r="Q16">
        <v>1</v>
      </c>
      <c r="U16">
        <v>1</v>
      </c>
      <c r="Z16">
        <v>1</v>
      </c>
      <c r="BE16">
        <v>1</v>
      </c>
      <c r="BL16">
        <v>1</v>
      </c>
      <c r="BM16">
        <v>1</v>
      </c>
      <c r="CH16">
        <v>1</v>
      </c>
      <c r="CR16">
        <v>1</v>
      </c>
      <c r="CY16">
        <v>1</v>
      </c>
      <c r="DU16">
        <v>1</v>
      </c>
      <c r="EB16">
        <v>1</v>
      </c>
      <c r="EP16">
        <v>1</v>
      </c>
      <c r="GI16">
        <v>1</v>
      </c>
      <c r="JS16" s="1">
        <f t="shared" si="0"/>
        <v>16</v>
      </c>
      <c r="JU16">
        <v>10</v>
      </c>
      <c r="JV16" t="s">
        <v>34</v>
      </c>
      <c r="JW16">
        <v>20</v>
      </c>
      <c r="JZ16">
        <v>12</v>
      </c>
      <c r="KA16">
        <v>131</v>
      </c>
      <c r="KB16">
        <v>39</v>
      </c>
      <c r="KE16">
        <v>104</v>
      </c>
      <c r="KF16" t="s">
        <v>124</v>
      </c>
      <c r="KG16">
        <v>0</v>
      </c>
    </row>
    <row r="17" spans="1:293" x14ac:dyDescent="0.25">
      <c r="A17" s="3" t="s">
        <v>15</v>
      </c>
      <c r="B17">
        <v>1</v>
      </c>
      <c r="D17">
        <v>1</v>
      </c>
      <c r="U17">
        <v>1</v>
      </c>
      <c r="Z17">
        <v>1</v>
      </c>
      <c r="BE17">
        <v>1</v>
      </c>
      <c r="BM17">
        <v>1</v>
      </c>
      <c r="BR17">
        <v>1</v>
      </c>
      <c r="CH17">
        <v>1</v>
      </c>
      <c r="CR17">
        <v>1</v>
      </c>
      <c r="CW17">
        <v>1</v>
      </c>
      <c r="CY17">
        <v>1</v>
      </c>
      <c r="DU17">
        <v>1</v>
      </c>
      <c r="EB17">
        <v>1</v>
      </c>
      <c r="EP17">
        <v>1</v>
      </c>
      <c r="GI17">
        <v>1</v>
      </c>
      <c r="GP17">
        <v>1</v>
      </c>
      <c r="HG17">
        <v>1</v>
      </c>
      <c r="HX17">
        <v>1</v>
      </c>
      <c r="IQ17">
        <v>1</v>
      </c>
      <c r="JJ17">
        <v>1</v>
      </c>
      <c r="JS17" s="1">
        <f t="shared" si="0"/>
        <v>20</v>
      </c>
      <c r="JU17">
        <v>10</v>
      </c>
      <c r="JV17" s="3" t="s">
        <v>37</v>
      </c>
      <c r="JW17">
        <v>20</v>
      </c>
      <c r="JZ17">
        <v>14</v>
      </c>
      <c r="KA17">
        <v>56</v>
      </c>
      <c r="KB17">
        <v>37</v>
      </c>
      <c r="KE17">
        <v>104</v>
      </c>
      <c r="KF17" t="s">
        <v>126</v>
      </c>
      <c r="KG17">
        <v>0</v>
      </c>
    </row>
    <row r="18" spans="1:293" x14ac:dyDescent="0.25">
      <c r="A18" s="3" t="s">
        <v>16</v>
      </c>
      <c r="B18">
        <v>1</v>
      </c>
      <c r="D18">
        <v>1</v>
      </c>
      <c r="K18">
        <v>1</v>
      </c>
      <c r="T18">
        <v>1</v>
      </c>
      <c r="Z18">
        <v>1</v>
      </c>
      <c r="BM18">
        <v>1</v>
      </c>
      <c r="CF18">
        <v>1</v>
      </c>
      <c r="CH18">
        <v>1</v>
      </c>
      <c r="CR18">
        <v>1</v>
      </c>
      <c r="DL18">
        <v>1</v>
      </c>
      <c r="DT18">
        <v>1</v>
      </c>
      <c r="DU18">
        <v>1</v>
      </c>
      <c r="EP18">
        <v>1</v>
      </c>
      <c r="GI18">
        <v>1</v>
      </c>
      <c r="HG18">
        <v>1</v>
      </c>
      <c r="IQ18">
        <v>1</v>
      </c>
      <c r="JJ18">
        <v>1</v>
      </c>
      <c r="JS18" s="1">
        <f t="shared" si="0"/>
        <v>17</v>
      </c>
      <c r="JU18">
        <v>10</v>
      </c>
      <c r="JV18" s="3" t="s">
        <v>40</v>
      </c>
      <c r="JW18">
        <v>20</v>
      </c>
      <c r="JZ18">
        <v>14</v>
      </c>
      <c r="KA18">
        <v>69</v>
      </c>
      <c r="KB18">
        <v>37</v>
      </c>
      <c r="KE18">
        <v>104</v>
      </c>
      <c r="KF18" t="s">
        <v>125</v>
      </c>
      <c r="KG18">
        <v>0</v>
      </c>
    </row>
    <row r="19" spans="1:293" x14ac:dyDescent="0.25">
      <c r="A19" s="3" t="s">
        <v>17</v>
      </c>
      <c r="B19">
        <v>1</v>
      </c>
      <c r="D19">
        <v>1</v>
      </c>
      <c r="Q19">
        <v>1</v>
      </c>
      <c r="Z19">
        <v>1</v>
      </c>
      <c r="BM19">
        <v>1</v>
      </c>
      <c r="CH19">
        <v>1</v>
      </c>
      <c r="CR19">
        <v>1</v>
      </c>
      <c r="CY19">
        <v>1</v>
      </c>
      <c r="DU19">
        <v>1</v>
      </c>
      <c r="EP19">
        <v>1</v>
      </c>
      <c r="HX19">
        <v>1</v>
      </c>
      <c r="JJ19">
        <v>1</v>
      </c>
      <c r="JS19" s="1">
        <f t="shared" si="0"/>
        <v>12</v>
      </c>
      <c r="JU19">
        <v>10</v>
      </c>
      <c r="JV19" s="3" t="s">
        <v>49</v>
      </c>
      <c r="JW19">
        <v>20</v>
      </c>
      <c r="JZ19">
        <v>14</v>
      </c>
      <c r="KA19">
        <v>231</v>
      </c>
      <c r="KB19">
        <v>37</v>
      </c>
      <c r="KF19" t="s">
        <v>114</v>
      </c>
    </row>
    <row r="20" spans="1:293" x14ac:dyDescent="0.25">
      <c r="A20" s="3" t="s">
        <v>18</v>
      </c>
      <c r="B20">
        <v>1</v>
      </c>
      <c r="D20">
        <v>1</v>
      </c>
      <c r="K20">
        <v>1</v>
      </c>
      <c r="Z20">
        <v>1</v>
      </c>
      <c r="BE20">
        <v>1</v>
      </c>
      <c r="BL20">
        <v>1</v>
      </c>
      <c r="BM20">
        <v>1</v>
      </c>
      <c r="BQ20">
        <v>1</v>
      </c>
      <c r="BR20">
        <v>1</v>
      </c>
      <c r="BW20">
        <v>1</v>
      </c>
      <c r="CF20">
        <v>1</v>
      </c>
      <c r="CH20">
        <v>1</v>
      </c>
      <c r="CR20">
        <v>1</v>
      </c>
      <c r="DD20">
        <v>1</v>
      </c>
      <c r="DE20">
        <v>1</v>
      </c>
      <c r="DU20">
        <v>1</v>
      </c>
      <c r="EB20">
        <v>1</v>
      </c>
      <c r="EH20">
        <v>1</v>
      </c>
      <c r="EP20">
        <v>1</v>
      </c>
      <c r="GI20">
        <v>1</v>
      </c>
      <c r="HX20">
        <v>1</v>
      </c>
      <c r="JJ20">
        <v>1</v>
      </c>
      <c r="JK20">
        <v>1</v>
      </c>
      <c r="JS20" s="1">
        <f t="shared" si="0"/>
        <v>23</v>
      </c>
      <c r="JU20">
        <v>10</v>
      </c>
      <c r="JV20" s="3" t="s">
        <v>53</v>
      </c>
      <c r="JW20">
        <v>20</v>
      </c>
      <c r="JZ20">
        <v>17</v>
      </c>
      <c r="KA20">
        <v>253</v>
      </c>
      <c r="KB20">
        <v>31</v>
      </c>
      <c r="KF20" t="s">
        <v>160</v>
      </c>
    </row>
    <row r="21" spans="1:293" x14ac:dyDescent="0.25">
      <c r="A21" s="3" t="s">
        <v>19</v>
      </c>
      <c r="B21">
        <v>1</v>
      </c>
      <c r="D21">
        <v>1</v>
      </c>
      <c r="Z21">
        <v>1</v>
      </c>
      <c r="BE21">
        <v>1</v>
      </c>
      <c r="BM21">
        <v>1</v>
      </c>
      <c r="BR21">
        <v>1</v>
      </c>
      <c r="CF21">
        <v>1</v>
      </c>
      <c r="CH21">
        <v>1</v>
      </c>
      <c r="CR21">
        <v>1</v>
      </c>
      <c r="DU21">
        <v>1</v>
      </c>
      <c r="EB21">
        <v>1</v>
      </c>
      <c r="EH21">
        <v>1</v>
      </c>
      <c r="EP21">
        <v>1</v>
      </c>
      <c r="GI21">
        <v>1</v>
      </c>
      <c r="IQ21">
        <v>1</v>
      </c>
      <c r="IT21">
        <v>1</v>
      </c>
      <c r="JJ21">
        <v>1</v>
      </c>
      <c r="JS21" s="1">
        <f t="shared" si="0"/>
        <v>17</v>
      </c>
      <c r="JU21">
        <v>10</v>
      </c>
      <c r="JV21" s="3" t="s">
        <v>89</v>
      </c>
      <c r="JW21">
        <v>20</v>
      </c>
      <c r="JZ21">
        <v>18</v>
      </c>
      <c r="KA21">
        <v>123</v>
      </c>
      <c r="KB21">
        <v>29</v>
      </c>
    </row>
    <row r="22" spans="1:293" x14ac:dyDescent="0.25">
      <c r="A22" t="s">
        <v>20</v>
      </c>
      <c r="B22">
        <v>1</v>
      </c>
      <c r="D22">
        <v>1</v>
      </c>
      <c r="K22">
        <v>1</v>
      </c>
      <c r="Z22">
        <v>1</v>
      </c>
      <c r="AX22">
        <v>1</v>
      </c>
      <c r="BA22">
        <v>1</v>
      </c>
      <c r="BE22">
        <v>1</v>
      </c>
      <c r="BM22">
        <v>1</v>
      </c>
      <c r="BR22">
        <v>1</v>
      </c>
      <c r="CF22">
        <v>1</v>
      </c>
      <c r="CH22">
        <v>1</v>
      </c>
      <c r="CR22">
        <v>1</v>
      </c>
      <c r="DU22">
        <v>1</v>
      </c>
      <c r="EB22">
        <v>1</v>
      </c>
      <c r="EP22">
        <v>1</v>
      </c>
      <c r="GI22">
        <v>1</v>
      </c>
      <c r="HX22">
        <v>1</v>
      </c>
      <c r="IQ22">
        <v>1</v>
      </c>
      <c r="JJ22">
        <v>1</v>
      </c>
      <c r="JS22" s="1">
        <f t="shared" si="0"/>
        <v>19</v>
      </c>
      <c r="JU22">
        <v>10</v>
      </c>
      <c r="JV22" s="3" t="s">
        <v>96</v>
      </c>
      <c r="JW22">
        <v>20</v>
      </c>
      <c r="JZ22">
        <v>19</v>
      </c>
      <c r="KA22">
        <v>265</v>
      </c>
      <c r="KB22">
        <v>26</v>
      </c>
    </row>
    <row r="23" spans="1:293" x14ac:dyDescent="0.25">
      <c r="A23" s="3" t="s">
        <v>21</v>
      </c>
      <c r="B23">
        <v>1</v>
      </c>
      <c r="D23">
        <v>1</v>
      </c>
      <c r="K23">
        <v>1</v>
      </c>
      <c r="U23">
        <v>1</v>
      </c>
      <c r="Z23">
        <v>1</v>
      </c>
      <c r="BE23">
        <v>1</v>
      </c>
      <c r="BM23">
        <v>1</v>
      </c>
      <c r="BR23">
        <v>1</v>
      </c>
      <c r="CF23">
        <v>1</v>
      </c>
      <c r="CH23">
        <v>1</v>
      </c>
      <c r="CR23">
        <v>1</v>
      </c>
      <c r="CW23">
        <v>1</v>
      </c>
      <c r="DU23">
        <v>1</v>
      </c>
      <c r="EB23">
        <v>1</v>
      </c>
      <c r="EE23">
        <v>1</v>
      </c>
      <c r="EP23">
        <v>1</v>
      </c>
      <c r="GI23">
        <v>1</v>
      </c>
      <c r="GP23">
        <v>1</v>
      </c>
      <c r="HX23">
        <v>1</v>
      </c>
      <c r="IT23">
        <v>1</v>
      </c>
      <c r="JJ23">
        <v>1</v>
      </c>
      <c r="JS23" s="1">
        <f t="shared" si="0"/>
        <v>21</v>
      </c>
      <c r="JU23">
        <v>20</v>
      </c>
      <c r="JV23" s="3" t="s">
        <v>2</v>
      </c>
      <c r="JW23">
        <v>19</v>
      </c>
      <c r="JZ23">
        <v>20</v>
      </c>
      <c r="KA23">
        <v>31</v>
      </c>
      <c r="KB23">
        <v>22</v>
      </c>
    </row>
    <row r="24" spans="1:293" x14ac:dyDescent="0.25">
      <c r="A24" s="3" t="s">
        <v>22</v>
      </c>
      <c r="B24">
        <v>1</v>
      </c>
      <c r="D24">
        <v>1</v>
      </c>
      <c r="Z24">
        <v>1</v>
      </c>
      <c r="BE24">
        <v>1</v>
      </c>
      <c r="BM24">
        <v>1</v>
      </c>
      <c r="BR24">
        <v>1</v>
      </c>
      <c r="CF24">
        <v>1</v>
      </c>
      <c r="CH24">
        <v>1</v>
      </c>
      <c r="CR24">
        <v>1</v>
      </c>
      <c r="CY24">
        <v>1</v>
      </c>
      <c r="DD24">
        <v>1</v>
      </c>
      <c r="DE24">
        <v>1</v>
      </c>
      <c r="DU24">
        <v>1</v>
      </c>
      <c r="EB24">
        <v>1</v>
      </c>
      <c r="EE24">
        <v>1</v>
      </c>
      <c r="EP24">
        <v>1</v>
      </c>
      <c r="GI24">
        <v>1</v>
      </c>
      <c r="HS24">
        <v>1</v>
      </c>
      <c r="HX24">
        <v>1</v>
      </c>
      <c r="IQ24">
        <v>1</v>
      </c>
      <c r="JS24" s="1">
        <f t="shared" si="0"/>
        <v>20</v>
      </c>
      <c r="JU24">
        <v>20</v>
      </c>
      <c r="JV24" s="3" t="s">
        <v>3</v>
      </c>
      <c r="JW24">
        <v>19</v>
      </c>
      <c r="JZ24">
        <v>21</v>
      </c>
      <c r="KA24">
        <v>20</v>
      </c>
      <c r="KB24">
        <v>21</v>
      </c>
    </row>
    <row r="25" spans="1:293" x14ac:dyDescent="0.25">
      <c r="A25" s="3" t="s">
        <v>23</v>
      </c>
      <c r="B25">
        <v>1</v>
      </c>
      <c r="D25">
        <v>1</v>
      </c>
      <c r="K25">
        <v>1</v>
      </c>
      <c r="Z25">
        <v>1</v>
      </c>
      <c r="BM25">
        <v>1</v>
      </c>
      <c r="BR25">
        <v>1</v>
      </c>
      <c r="CF25">
        <v>1</v>
      </c>
      <c r="CH25">
        <v>1</v>
      </c>
      <c r="CR25">
        <v>1</v>
      </c>
      <c r="DU25">
        <v>1</v>
      </c>
      <c r="EB25">
        <v>1</v>
      </c>
      <c r="EE25">
        <v>1</v>
      </c>
      <c r="EP25">
        <v>1</v>
      </c>
      <c r="GI25">
        <v>1</v>
      </c>
      <c r="JS25" s="1">
        <f t="shared" si="0"/>
        <v>14</v>
      </c>
      <c r="JU25">
        <v>20</v>
      </c>
      <c r="JV25" s="3" t="s">
        <v>4</v>
      </c>
      <c r="JW25">
        <v>19</v>
      </c>
      <c r="JZ25">
        <v>21</v>
      </c>
      <c r="KA25">
        <v>270</v>
      </c>
      <c r="KB25">
        <v>21</v>
      </c>
    </row>
    <row r="26" spans="1:293" x14ac:dyDescent="0.25">
      <c r="A26" s="3" t="s">
        <v>24</v>
      </c>
      <c r="B26">
        <v>1</v>
      </c>
      <c r="D26">
        <v>1</v>
      </c>
      <c r="Z26">
        <v>1</v>
      </c>
      <c r="BM26">
        <v>1</v>
      </c>
      <c r="BR26">
        <v>1</v>
      </c>
      <c r="CF26">
        <v>1</v>
      </c>
      <c r="CH26">
        <v>1</v>
      </c>
      <c r="CR26">
        <v>1</v>
      </c>
      <c r="DU26">
        <v>1</v>
      </c>
      <c r="EB26">
        <v>1</v>
      </c>
      <c r="EE26">
        <v>1</v>
      </c>
      <c r="EP26">
        <v>1</v>
      </c>
      <c r="GI26">
        <v>1</v>
      </c>
      <c r="HX26">
        <v>1</v>
      </c>
      <c r="JK26">
        <v>1</v>
      </c>
      <c r="JS26" s="1">
        <f t="shared" si="0"/>
        <v>15</v>
      </c>
      <c r="JU26">
        <v>20</v>
      </c>
      <c r="JV26" t="s">
        <v>20</v>
      </c>
      <c r="JW26">
        <v>19</v>
      </c>
      <c r="JZ26">
        <v>23</v>
      </c>
      <c r="KA26">
        <v>107</v>
      </c>
      <c r="KB26">
        <v>20</v>
      </c>
    </row>
    <row r="27" spans="1:293" x14ac:dyDescent="0.25">
      <c r="A27" s="3" t="s">
        <v>25</v>
      </c>
      <c r="D27">
        <v>1</v>
      </c>
      <c r="K27">
        <v>1</v>
      </c>
      <c r="Z27">
        <v>1</v>
      </c>
      <c r="BE27">
        <v>1</v>
      </c>
      <c r="BM27">
        <v>1</v>
      </c>
      <c r="CF27">
        <v>1</v>
      </c>
      <c r="CH27">
        <v>1</v>
      </c>
      <c r="CR27">
        <v>1</v>
      </c>
      <c r="DB27">
        <v>1</v>
      </c>
      <c r="DU27">
        <v>1</v>
      </c>
      <c r="EB27">
        <v>1</v>
      </c>
      <c r="EP27">
        <v>1</v>
      </c>
      <c r="GI27">
        <v>1</v>
      </c>
      <c r="HX27">
        <v>1</v>
      </c>
      <c r="JS27" s="1">
        <f t="shared" si="0"/>
        <v>14</v>
      </c>
      <c r="JU27">
        <v>20</v>
      </c>
      <c r="JV27" s="3" t="s">
        <v>28</v>
      </c>
      <c r="JW27">
        <v>19</v>
      </c>
      <c r="JZ27">
        <v>23</v>
      </c>
      <c r="KA27">
        <v>108</v>
      </c>
      <c r="KB27">
        <v>20</v>
      </c>
    </row>
    <row r="28" spans="1:293" x14ac:dyDescent="0.25">
      <c r="A28" s="3" t="s">
        <v>26</v>
      </c>
      <c r="B28">
        <v>1</v>
      </c>
      <c r="D28">
        <v>1</v>
      </c>
      <c r="Z28">
        <v>1</v>
      </c>
      <c r="BE28">
        <v>1</v>
      </c>
      <c r="BM28">
        <v>1</v>
      </c>
      <c r="CH28">
        <v>1</v>
      </c>
      <c r="CR28">
        <v>1</v>
      </c>
      <c r="DU28">
        <v>1</v>
      </c>
      <c r="EP28">
        <v>1</v>
      </c>
      <c r="GI28">
        <v>1</v>
      </c>
      <c r="HX28">
        <v>1</v>
      </c>
      <c r="JK28">
        <v>1</v>
      </c>
      <c r="JS28" s="1">
        <f t="shared" si="0"/>
        <v>12</v>
      </c>
      <c r="JU28">
        <v>20</v>
      </c>
      <c r="JV28" s="3" t="s">
        <v>36</v>
      </c>
      <c r="JW28">
        <v>19</v>
      </c>
      <c r="JZ28">
        <v>23</v>
      </c>
      <c r="KA28">
        <v>269</v>
      </c>
      <c r="KB28">
        <v>20</v>
      </c>
    </row>
    <row r="29" spans="1:293" x14ac:dyDescent="0.25">
      <c r="A29" s="3" t="s">
        <v>27</v>
      </c>
      <c r="B29">
        <v>1</v>
      </c>
      <c r="D29">
        <v>1</v>
      </c>
      <c r="Z29">
        <v>1</v>
      </c>
      <c r="BM29">
        <v>1</v>
      </c>
      <c r="CH29">
        <v>1</v>
      </c>
      <c r="CQ29">
        <v>1</v>
      </c>
      <c r="CR29">
        <v>1</v>
      </c>
      <c r="DE29">
        <v>1</v>
      </c>
      <c r="DU29">
        <v>1</v>
      </c>
      <c r="EE29">
        <v>1</v>
      </c>
      <c r="EF29">
        <v>1</v>
      </c>
      <c r="EP29">
        <v>1</v>
      </c>
      <c r="GI29">
        <v>1</v>
      </c>
      <c r="GP29">
        <v>1</v>
      </c>
      <c r="HX29">
        <v>1</v>
      </c>
      <c r="JS29" s="1">
        <f t="shared" si="0"/>
        <v>15</v>
      </c>
      <c r="JU29">
        <v>20</v>
      </c>
      <c r="JV29" s="3" t="s">
        <v>88</v>
      </c>
      <c r="JW29">
        <v>19</v>
      </c>
      <c r="JZ29">
        <v>26</v>
      </c>
      <c r="KA29">
        <v>214</v>
      </c>
      <c r="KB29">
        <v>19</v>
      </c>
    </row>
    <row r="30" spans="1:293" x14ac:dyDescent="0.25">
      <c r="A30" s="3" t="s">
        <v>29</v>
      </c>
      <c r="B30">
        <v>1</v>
      </c>
      <c r="D30">
        <v>1</v>
      </c>
      <c r="H30">
        <v>1</v>
      </c>
      <c r="K30">
        <v>1</v>
      </c>
      <c r="Z30">
        <v>1</v>
      </c>
      <c r="AM30">
        <v>1</v>
      </c>
      <c r="BE30">
        <v>1</v>
      </c>
      <c r="BM30">
        <v>1</v>
      </c>
      <c r="CF30">
        <v>1</v>
      </c>
      <c r="CH30">
        <v>1</v>
      </c>
      <c r="CR30">
        <v>1</v>
      </c>
      <c r="DD30">
        <v>1</v>
      </c>
      <c r="DE30">
        <v>1</v>
      </c>
      <c r="DU30">
        <v>1</v>
      </c>
      <c r="GI30">
        <v>1</v>
      </c>
      <c r="JK30">
        <v>1</v>
      </c>
      <c r="JS30" s="1">
        <f t="shared" si="0"/>
        <v>16</v>
      </c>
      <c r="JU30">
        <v>20</v>
      </c>
      <c r="JV30" s="3" t="s">
        <v>94</v>
      </c>
      <c r="JW30">
        <v>19</v>
      </c>
      <c r="JZ30">
        <v>27</v>
      </c>
      <c r="KA30">
        <v>240</v>
      </c>
      <c r="KB30">
        <v>18</v>
      </c>
    </row>
    <row r="31" spans="1:293" x14ac:dyDescent="0.25">
      <c r="A31" s="3" t="s">
        <v>28</v>
      </c>
      <c r="B31">
        <v>1</v>
      </c>
      <c r="D31">
        <v>1</v>
      </c>
      <c r="H31">
        <v>1</v>
      </c>
      <c r="Z31">
        <v>1</v>
      </c>
      <c r="BE31">
        <v>1</v>
      </c>
      <c r="BL31">
        <v>1</v>
      </c>
      <c r="BM31">
        <v>1</v>
      </c>
      <c r="CF31">
        <v>1</v>
      </c>
      <c r="CH31">
        <v>1</v>
      </c>
      <c r="CR31">
        <v>1</v>
      </c>
      <c r="DT31">
        <v>1</v>
      </c>
      <c r="DU31">
        <v>1</v>
      </c>
      <c r="EB31">
        <v>1</v>
      </c>
      <c r="EE31">
        <v>1</v>
      </c>
      <c r="EP31">
        <v>1</v>
      </c>
      <c r="GI31">
        <v>1</v>
      </c>
      <c r="HX31">
        <v>1</v>
      </c>
      <c r="IG31">
        <v>1</v>
      </c>
      <c r="JK31">
        <v>1</v>
      </c>
      <c r="JS31" s="1">
        <f t="shared" si="0"/>
        <v>19</v>
      </c>
      <c r="JU31">
        <v>28</v>
      </c>
      <c r="JV31" s="3" t="s">
        <v>0</v>
      </c>
      <c r="JW31">
        <v>18</v>
      </c>
      <c r="JZ31">
        <v>28</v>
      </c>
      <c r="KA31">
        <v>63</v>
      </c>
      <c r="KB31">
        <v>15</v>
      </c>
    </row>
    <row r="32" spans="1:293" x14ac:dyDescent="0.25">
      <c r="A32" s="3" t="s">
        <v>30</v>
      </c>
      <c r="B32">
        <v>1</v>
      </c>
      <c r="D32">
        <v>1</v>
      </c>
      <c r="K32">
        <v>1</v>
      </c>
      <c r="T32">
        <v>1</v>
      </c>
      <c r="U32">
        <v>1</v>
      </c>
      <c r="Z32">
        <v>1</v>
      </c>
      <c r="BE32">
        <v>1</v>
      </c>
      <c r="BM32">
        <v>1</v>
      </c>
      <c r="CF32">
        <v>1</v>
      </c>
      <c r="CH32">
        <v>1</v>
      </c>
      <c r="CR32">
        <v>1</v>
      </c>
      <c r="DD32">
        <v>1</v>
      </c>
      <c r="DT32">
        <v>1</v>
      </c>
      <c r="DU32">
        <v>1</v>
      </c>
      <c r="EB32">
        <v>1</v>
      </c>
      <c r="EP32">
        <v>1</v>
      </c>
      <c r="GI32">
        <v>1</v>
      </c>
      <c r="JK32">
        <v>1</v>
      </c>
      <c r="JS32" s="1">
        <f t="shared" si="0"/>
        <v>18</v>
      </c>
      <c r="JU32">
        <v>28</v>
      </c>
      <c r="JV32" s="3" t="s">
        <v>8</v>
      </c>
      <c r="JW32">
        <v>18</v>
      </c>
      <c r="JZ32">
        <v>28</v>
      </c>
      <c r="KA32">
        <v>250</v>
      </c>
      <c r="KB32">
        <v>15</v>
      </c>
    </row>
    <row r="33" spans="1:288" x14ac:dyDescent="0.25">
      <c r="A33" s="3" t="s">
        <v>31</v>
      </c>
      <c r="B33">
        <v>1</v>
      </c>
      <c r="D33">
        <v>1</v>
      </c>
      <c r="Z33">
        <v>1</v>
      </c>
      <c r="BE33">
        <v>1</v>
      </c>
      <c r="BM33">
        <v>1</v>
      </c>
      <c r="BR33">
        <v>1</v>
      </c>
      <c r="CH33">
        <v>1</v>
      </c>
      <c r="CR33">
        <v>1</v>
      </c>
      <c r="DT33">
        <v>1</v>
      </c>
      <c r="DU33">
        <v>1</v>
      </c>
      <c r="EP33">
        <v>1</v>
      </c>
      <c r="GI33">
        <v>1</v>
      </c>
      <c r="JS33" s="1">
        <f t="shared" si="0"/>
        <v>12</v>
      </c>
      <c r="JU33">
        <v>28</v>
      </c>
      <c r="JV33" s="3" t="s">
        <v>30</v>
      </c>
      <c r="JW33">
        <v>18</v>
      </c>
      <c r="JZ33">
        <v>30</v>
      </c>
      <c r="KA33">
        <v>135</v>
      </c>
      <c r="KB33">
        <v>13</v>
      </c>
    </row>
    <row r="34" spans="1:288" x14ac:dyDescent="0.25">
      <c r="A34" s="3" t="s">
        <v>32</v>
      </c>
      <c r="D34">
        <v>1</v>
      </c>
      <c r="Z34">
        <v>1</v>
      </c>
      <c r="BE34">
        <v>1</v>
      </c>
      <c r="BM34">
        <v>1</v>
      </c>
      <c r="BR34">
        <v>1</v>
      </c>
      <c r="CH34">
        <v>1</v>
      </c>
      <c r="CR34">
        <v>1</v>
      </c>
      <c r="DT34">
        <v>1</v>
      </c>
      <c r="DU34">
        <v>1</v>
      </c>
      <c r="EP34">
        <v>1</v>
      </c>
      <c r="GI34">
        <v>1</v>
      </c>
      <c r="JS34" s="1">
        <f t="shared" si="0"/>
        <v>11</v>
      </c>
      <c r="JU34">
        <v>28</v>
      </c>
      <c r="JV34" s="3" t="s">
        <v>35</v>
      </c>
      <c r="JW34">
        <v>18</v>
      </c>
      <c r="JZ34">
        <v>30</v>
      </c>
      <c r="KA34">
        <v>137</v>
      </c>
      <c r="KB34">
        <v>13</v>
      </c>
    </row>
    <row r="35" spans="1:288" x14ac:dyDescent="0.25">
      <c r="A35" s="3" t="s">
        <v>33</v>
      </c>
      <c r="D35">
        <v>1</v>
      </c>
      <c r="Z35">
        <v>1</v>
      </c>
      <c r="BM35">
        <v>1</v>
      </c>
      <c r="CH35">
        <v>1</v>
      </c>
      <c r="CR35">
        <v>1</v>
      </c>
      <c r="DL35">
        <v>1</v>
      </c>
      <c r="DT35">
        <v>1</v>
      </c>
      <c r="DU35">
        <v>1</v>
      </c>
      <c r="EP35">
        <v>1</v>
      </c>
      <c r="GI35">
        <v>1</v>
      </c>
      <c r="JS35" s="1">
        <f t="shared" si="0"/>
        <v>10</v>
      </c>
      <c r="JU35">
        <v>28</v>
      </c>
      <c r="JV35" s="3" t="s">
        <v>41</v>
      </c>
      <c r="JW35">
        <v>18</v>
      </c>
      <c r="JZ35">
        <v>32</v>
      </c>
      <c r="KA35">
        <v>68</v>
      </c>
      <c r="KB35">
        <v>12</v>
      </c>
    </row>
    <row r="36" spans="1:288" x14ac:dyDescent="0.25">
      <c r="A36" t="s">
        <v>34</v>
      </c>
      <c r="B36">
        <v>1</v>
      </c>
      <c r="D36">
        <v>1</v>
      </c>
      <c r="K36">
        <v>1</v>
      </c>
      <c r="Z36">
        <v>1</v>
      </c>
      <c r="AC36">
        <v>1</v>
      </c>
      <c r="AF36">
        <v>1</v>
      </c>
      <c r="AK36">
        <v>1</v>
      </c>
      <c r="CF36">
        <v>1</v>
      </c>
      <c r="CH36">
        <v>1</v>
      </c>
      <c r="CJ36">
        <v>1</v>
      </c>
      <c r="CL36">
        <v>1</v>
      </c>
      <c r="CM36">
        <v>1</v>
      </c>
      <c r="CR36">
        <v>1</v>
      </c>
      <c r="CT36">
        <v>1</v>
      </c>
      <c r="EB36">
        <v>1</v>
      </c>
      <c r="EP36">
        <v>1</v>
      </c>
      <c r="GB36">
        <v>1</v>
      </c>
      <c r="GI36">
        <v>1</v>
      </c>
      <c r="IG36">
        <v>1</v>
      </c>
      <c r="JK36">
        <v>1</v>
      </c>
      <c r="JS36" s="1">
        <f t="shared" si="0"/>
        <v>20</v>
      </c>
      <c r="JU36">
        <v>28</v>
      </c>
      <c r="JV36" s="3" t="s">
        <v>51</v>
      </c>
      <c r="JW36">
        <v>18</v>
      </c>
      <c r="JZ36">
        <v>33</v>
      </c>
      <c r="KA36">
        <v>197</v>
      </c>
      <c r="KB36">
        <v>11</v>
      </c>
    </row>
    <row r="37" spans="1:288" x14ac:dyDescent="0.25">
      <c r="A37" s="3" t="s">
        <v>35</v>
      </c>
      <c r="B37">
        <v>1</v>
      </c>
      <c r="D37">
        <v>1</v>
      </c>
      <c r="K37">
        <v>1</v>
      </c>
      <c r="Q37">
        <v>1</v>
      </c>
      <c r="U37">
        <v>1</v>
      </c>
      <c r="Z37">
        <v>1</v>
      </c>
      <c r="CF37">
        <v>1</v>
      </c>
      <c r="CH37">
        <v>1</v>
      </c>
      <c r="CR37">
        <v>1</v>
      </c>
      <c r="DB37">
        <v>1</v>
      </c>
      <c r="DE37">
        <v>1</v>
      </c>
      <c r="DT37">
        <v>1</v>
      </c>
      <c r="DU37">
        <v>1</v>
      </c>
      <c r="EF37">
        <v>1</v>
      </c>
      <c r="EJ37">
        <v>1</v>
      </c>
      <c r="GI37">
        <v>1</v>
      </c>
      <c r="IG37">
        <v>1</v>
      </c>
      <c r="JK37">
        <v>1</v>
      </c>
      <c r="JS37" s="1">
        <f t="shared" si="0"/>
        <v>18</v>
      </c>
      <c r="JU37">
        <v>28</v>
      </c>
      <c r="JV37" s="3" t="s">
        <v>52</v>
      </c>
      <c r="JW37">
        <v>18</v>
      </c>
      <c r="JZ37">
        <v>34</v>
      </c>
      <c r="KA37">
        <v>127</v>
      </c>
      <c r="KB37">
        <v>10</v>
      </c>
    </row>
    <row r="38" spans="1:288" x14ac:dyDescent="0.25">
      <c r="A38" s="3" t="s">
        <v>36</v>
      </c>
      <c r="B38">
        <v>1</v>
      </c>
      <c r="D38">
        <v>1</v>
      </c>
      <c r="T38">
        <v>1</v>
      </c>
      <c r="U38">
        <v>1</v>
      </c>
      <c r="Z38">
        <v>1</v>
      </c>
      <c r="AC38">
        <v>1</v>
      </c>
      <c r="CH38">
        <v>1</v>
      </c>
      <c r="CJ38">
        <v>1</v>
      </c>
      <c r="CL38">
        <v>1</v>
      </c>
      <c r="CM38">
        <v>1</v>
      </c>
      <c r="CR38">
        <v>1</v>
      </c>
      <c r="CT38">
        <v>1</v>
      </c>
      <c r="CU38">
        <v>1</v>
      </c>
      <c r="DE38">
        <v>1</v>
      </c>
      <c r="DU38">
        <v>1</v>
      </c>
      <c r="EP38">
        <v>1</v>
      </c>
      <c r="GI38">
        <v>1</v>
      </c>
      <c r="JF38">
        <v>1</v>
      </c>
      <c r="JK38">
        <v>1</v>
      </c>
      <c r="JS38" s="1">
        <f t="shared" si="0"/>
        <v>19</v>
      </c>
      <c r="JU38">
        <v>28</v>
      </c>
      <c r="JV38" s="3" t="s">
        <v>56</v>
      </c>
      <c r="JW38">
        <v>18</v>
      </c>
      <c r="JZ38">
        <v>34</v>
      </c>
      <c r="KA38">
        <v>129</v>
      </c>
      <c r="KB38">
        <v>10</v>
      </c>
    </row>
    <row r="39" spans="1:288" x14ac:dyDescent="0.25">
      <c r="A39" s="3" t="s">
        <v>37</v>
      </c>
      <c r="V39">
        <v>1</v>
      </c>
      <c r="AC39">
        <v>1</v>
      </c>
      <c r="AP39">
        <v>1</v>
      </c>
      <c r="AR39">
        <v>1</v>
      </c>
      <c r="CH39">
        <v>1</v>
      </c>
      <c r="CL39">
        <v>1</v>
      </c>
      <c r="CM39">
        <v>1</v>
      </c>
      <c r="CR39">
        <v>1</v>
      </c>
      <c r="CT39">
        <v>1</v>
      </c>
      <c r="CU39">
        <v>1</v>
      </c>
      <c r="DB39">
        <v>1</v>
      </c>
      <c r="DT39">
        <v>1</v>
      </c>
      <c r="DU39">
        <v>1</v>
      </c>
      <c r="EJ39">
        <v>1</v>
      </c>
      <c r="EP39">
        <v>1</v>
      </c>
      <c r="GI39">
        <v>1</v>
      </c>
      <c r="HR39">
        <v>1</v>
      </c>
      <c r="IG39">
        <v>1</v>
      </c>
      <c r="JF39">
        <v>1</v>
      </c>
      <c r="JK39">
        <v>1</v>
      </c>
      <c r="JS39" s="1">
        <f t="shared" si="0"/>
        <v>20</v>
      </c>
      <c r="JU39">
        <v>28</v>
      </c>
      <c r="JV39" s="3" t="s">
        <v>68</v>
      </c>
      <c r="JW39">
        <v>18</v>
      </c>
      <c r="JZ39">
        <v>34</v>
      </c>
      <c r="KA39">
        <v>151</v>
      </c>
      <c r="KB39">
        <v>10</v>
      </c>
    </row>
    <row r="40" spans="1:288" x14ac:dyDescent="0.25">
      <c r="A40" s="3" t="s">
        <v>38</v>
      </c>
      <c r="B40">
        <v>1</v>
      </c>
      <c r="D40">
        <v>1</v>
      </c>
      <c r="Q40">
        <v>1</v>
      </c>
      <c r="Z40">
        <v>1</v>
      </c>
      <c r="AC40">
        <v>1</v>
      </c>
      <c r="BQ40">
        <v>1</v>
      </c>
      <c r="CH40">
        <v>1</v>
      </c>
      <c r="CJ40">
        <v>1</v>
      </c>
      <c r="CL40">
        <v>1</v>
      </c>
      <c r="CM40">
        <v>1</v>
      </c>
      <c r="CR40">
        <v>1</v>
      </c>
      <c r="CT40">
        <v>1</v>
      </c>
      <c r="CU40">
        <v>1</v>
      </c>
      <c r="DE40">
        <v>1</v>
      </c>
      <c r="DT40">
        <v>1</v>
      </c>
      <c r="DU40">
        <v>1</v>
      </c>
      <c r="EB40">
        <v>1</v>
      </c>
      <c r="EF40">
        <v>1</v>
      </c>
      <c r="EP40">
        <v>1</v>
      </c>
      <c r="GI40">
        <v>1</v>
      </c>
      <c r="JF40">
        <v>1</v>
      </c>
      <c r="JK40">
        <v>1</v>
      </c>
      <c r="JS40" s="1">
        <f t="shared" si="0"/>
        <v>22</v>
      </c>
      <c r="JU40">
        <v>28</v>
      </c>
      <c r="JV40" s="3" t="s">
        <v>69</v>
      </c>
      <c r="JW40">
        <v>18</v>
      </c>
      <c r="JZ40">
        <v>37</v>
      </c>
      <c r="KA40">
        <v>128</v>
      </c>
      <c r="KB40">
        <v>9</v>
      </c>
    </row>
    <row r="41" spans="1:288" x14ac:dyDescent="0.25">
      <c r="A41" s="3" t="s">
        <v>39</v>
      </c>
      <c r="B41">
        <v>1</v>
      </c>
      <c r="D41">
        <v>1</v>
      </c>
      <c r="K41">
        <v>1</v>
      </c>
      <c r="Z41">
        <v>1</v>
      </c>
      <c r="BM41">
        <v>1</v>
      </c>
      <c r="BR41">
        <v>1</v>
      </c>
      <c r="CF41">
        <v>1</v>
      </c>
      <c r="CH41">
        <v>1</v>
      </c>
      <c r="CR41">
        <v>1</v>
      </c>
      <c r="DT41">
        <v>1</v>
      </c>
      <c r="EB41">
        <v>1</v>
      </c>
      <c r="EH41">
        <v>1</v>
      </c>
      <c r="EP41">
        <v>1</v>
      </c>
      <c r="GI41">
        <v>1</v>
      </c>
      <c r="IT41">
        <v>1</v>
      </c>
      <c r="JK41">
        <v>1</v>
      </c>
      <c r="JS41" s="1">
        <f t="shared" si="0"/>
        <v>16</v>
      </c>
      <c r="JU41">
        <v>38</v>
      </c>
      <c r="JV41" s="3" t="s">
        <v>16</v>
      </c>
      <c r="JW41">
        <v>17</v>
      </c>
      <c r="JZ41">
        <v>38</v>
      </c>
      <c r="KA41">
        <v>16</v>
      </c>
      <c r="KB41">
        <v>8</v>
      </c>
    </row>
    <row r="42" spans="1:288" x14ac:dyDescent="0.25">
      <c r="A42" s="3" t="s">
        <v>40</v>
      </c>
      <c r="B42">
        <v>1</v>
      </c>
      <c r="D42">
        <v>1</v>
      </c>
      <c r="K42">
        <v>1</v>
      </c>
      <c r="U42">
        <v>1</v>
      </c>
      <c r="Z42">
        <v>1</v>
      </c>
      <c r="AW42">
        <v>1</v>
      </c>
      <c r="BE42">
        <v>1</v>
      </c>
      <c r="BM42">
        <v>1</v>
      </c>
      <c r="BR42">
        <v>1</v>
      </c>
      <c r="CH42">
        <v>1</v>
      </c>
      <c r="CR42">
        <v>1</v>
      </c>
      <c r="DJ42">
        <v>1</v>
      </c>
      <c r="DT42">
        <v>1</v>
      </c>
      <c r="DU42">
        <v>1</v>
      </c>
      <c r="EB42">
        <v>1</v>
      </c>
      <c r="EF42">
        <v>1</v>
      </c>
      <c r="EP42">
        <v>1</v>
      </c>
      <c r="EQ42">
        <v>1</v>
      </c>
      <c r="GI42">
        <v>1</v>
      </c>
      <c r="HG42">
        <v>1</v>
      </c>
      <c r="JS42" s="1">
        <f t="shared" si="0"/>
        <v>20</v>
      </c>
      <c r="JU42">
        <v>38</v>
      </c>
      <c r="JV42" s="3" t="s">
        <v>19</v>
      </c>
      <c r="JW42">
        <v>17</v>
      </c>
      <c r="JZ42">
        <v>38</v>
      </c>
      <c r="KA42">
        <v>97</v>
      </c>
      <c r="KB42">
        <v>8</v>
      </c>
    </row>
    <row r="43" spans="1:288" x14ac:dyDescent="0.25">
      <c r="A43" s="3" t="s">
        <v>41</v>
      </c>
      <c r="B43">
        <v>1</v>
      </c>
      <c r="D43">
        <v>1</v>
      </c>
      <c r="K43">
        <v>1</v>
      </c>
      <c r="Z43">
        <v>1</v>
      </c>
      <c r="BE43">
        <v>1</v>
      </c>
      <c r="BM43">
        <v>1</v>
      </c>
      <c r="BR43">
        <v>1</v>
      </c>
      <c r="CH43">
        <v>1</v>
      </c>
      <c r="CR43">
        <v>1</v>
      </c>
      <c r="DS43">
        <v>1</v>
      </c>
      <c r="EB43">
        <v>1</v>
      </c>
      <c r="EH43">
        <v>1</v>
      </c>
      <c r="EP43">
        <v>1</v>
      </c>
      <c r="GI43">
        <v>1</v>
      </c>
      <c r="HG43">
        <v>1</v>
      </c>
      <c r="HX43">
        <v>1</v>
      </c>
      <c r="IT43">
        <v>1</v>
      </c>
      <c r="JK43">
        <v>1</v>
      </c>
      <c r="JS43" s="1">
        <f t="shared" si="0"/>
        <v>18</v>
      </c>
      <c r="JU43">
        <v>38</v>
      </c>
      <c r="JV43" s="3" t="s">
        <v>43</v>
      </c>
      <c r="JW43">
        <v>17</v>
      </c>
      <c r="JZ43">
        <v>38</v>
      </c>
      <c r="KA43">
        <v>134</v>
      </c>
      <c r="KB43">
        <v>8</v>
      </c>
    </row>
    <row r="44" spans="1:288" x14ac:dyDescent="0.25">
      <c r="A44" s="3" t="s">
        <v>42</v>
      </c>
      <c r="B44">
        <v>1</v>
      </c>
      <c r="D44">
        <v>1</v>
      </c>
      <c r="K44">
        <v>1</v>
      </c>
      <c r="U44">
        <v>1</v>
      </c>
      <c r="Z44">
        <v>1</v>
      </c>
      <c r="BE44">
        <v>1</v>
      </c>
      <c r="BM44">
        <v>1</v>
      </c>
      <c r="BR44">
        <v>1</v>
      </c>
      <c r="CH44">
        <v>1</v>
      </c>
      <c r="CR44">
        <v>1</v>
      </c>
      <c r="CY44">
        <v>1</v>
      </c>
      <c r="DS44">
        <v>1</v>
      </c>
      <c r="EH44">
        <v>1</v>
      </c>
      <c r="EP44">
        <v>1</v>
      </c>
      <c r="GI44">
        <v>1</v>
      </c>
      <c r="GK44">
        <v>1</v>
      </c>
      <c r="GP44">
        <v>1</v>
      </c>
      <c r="HS44">
        <v>1</v>
      </c>
      <c r="HX44">
        <v>1</v>
      </c>
      <c r="IT44">
        <v>1</v>
      </c>
      <c r="JK44">
        <v>1</v>
      </c>
      <c r="JS44" s="1">
        <f t="shared" si="0"/>
        <v>21</v>
      </c>
      <c r="JU44">
        <v>38</v>
      </c>
      <c r="JV44" s="3" t="s">
        <v>45</v>
      </c>
      <c r="JW44">
        <v>17</v>
      </c>
      <c r="JZ44">
        <v>41</v>
      </c>
      <c r="KA44">
        <v>28</v>
      </c>
      <c r="KB44">
        <v>7</v>
      </c>
    </row>
    <row r="45" spans="1:288" x14ac:dyDescent="0.25">
      <c r="A45" s="3" t="s">
        <v>43</v>
      </c>
      <c r="B45">
        <v>1</v>
      </c>
      <c r="D45">
        <v>1</v>
      </c>
      <c r="K45">
        <v>1</v>
      </c>
      <c r="Q45">
        <v>1</v>
      </c>
      <c r="U45">
        <v>1</v>
      </c>
      <c r="Z45">
        <v>1</v>
      </c>
      <c r="BE45">
        <v>1</v>
      </c>
      <c r="BM45">
        <v>1</v>
      </c>
      <c r="BR45">
        <v>1</v>
      </c>
      <c r="CH45">
        <v>1</v>
      </c>
      <c r="CR45">
        <v>1</v>
      </c>
      <c r="DS45">
        <v>1</v>
      </c>
      <c r="DT45">
        <v>1</v>
      </c>
      <c r="EH45">
        <v>1</v>
      </c>
      <c r="EP45">
        <v>1</v>
      </c>
      <c r="GI45">
        <v>1</v>
      </c>
      <c r="HX45">
        <v>1</v>
      </c>
      <c r="JS45" s="1">
        <f t="shared" si="0"/>
        <v>17</v>
      </c>
      <c r="JU45">
        <v>38</v>
      </c>
      <c r="JV45" s="3" t="s">
        <v>60</v>
      </c>
      <c r="JW45">
        <v>17</v>
      </c>
      <c r="JZ45">
        <v>41</v>
      </c>
      <c r="KA45">
        <v>139</v>
      </c>
      <c r="KB45">
        <v>7</v>
      </c>
    </row>
    <row r="46" spans="1:288" x14ac:dyDescent="0.25">
      <c r="A46" s="3" t="s">
        <v>44</v>
      </c>
      <c r="B46">
        <v>1</v>
      </c>
      <c r="D46">
        <v>1</v>
      </c>
      <c r="K46">
        <v>1</v>
      </c>
      <c r="Z46">
        <v>1</v>
      </c>
      <c r="BE46">
        <v>1</v>
      </c>
      <c r="BM46">
        <v>1</v>
      </c>
      <c r="BR46">
        <v>1</v>
      </c>
      <c r="CH46">
        <v>1</v>
      </c>
      <c r="CR46">
        <v>1</v>
      </c>
      <c r="DS46">
        <v>1</v>
      </c>
      <c r="EP46">
        <v>1</v>
      </c>
      <c r="EV46">
        <v>1</v>
      </c>
      <c r="GI46">
        <v>1</v>
      </c>
      <c r="JS46" s="1">
        <f t="shared" si="0"/>
        <v>13</v>
      </c>
      <c r="JU46">
        <v>38</v>
      </c>
      <c r="JV46" s="3" t="s">
        <v>65</v>
      </c>
      <c r="JW46">
        <v>17</v>
      </c>
      <c r="JZ46">
        <v>41</v>
      </c>
      <c r="KA46">
        <v>189</v>
      </c>
      <c r="KB46">
        <v>7</v>
      </c>
    </row>
    <row r="47" spans="1:288" x14ac:dyDescent="0.25">
      <c r="A47" s="3" t="s">
        <v>45</v>
      </c>
      <c r="B47">
        <v>1</v>
      </c>
      <c r="D47">
        <v>1</v>
      </c>
      <c r="K47">
        <v>1</v>
      </c>
      <c r="Q47">
        <v>1</v>
      </c>
      <c r="U47">
        <v>1</v>
      </c>
      <c r="Z47">
        <v>1</v>
      </c>
      <c r="BE47">
        <v>1</v>
      </c>
      <c r="BM47">
        <v>1</v>
      </c>
      <c r="BR47">
        <v>1</v>
      </c>
      <c r="CH47">
        <v>1</v>
      </c>
      <c r="CR47">
        <v>1</v>
      </c>
      <c r="DS47">
        <v>1</v>
      </c>
      <c r="DT47">
        <v>1</v>
      </c>
      <c r="EB47">
        <v>1</v>
      </c>
      <c r="EH47">
        <v>1</v>
      </c>
      <c r="EP47">
        <v>1</v>
      </c>
      <c r="GI47">
        <v>1</v>
      </c>
      <c r="JS47" s="1">
        <f t="shared" si="0"/>
        <v>17</v>
      </c>
      <c r="JU47">
        <v>38</v>
      </c>
      <c r="JV47" s="3" t="s">
        <v>78</v>
      </c>
      <c r="JW47">
        <v>17</v>
      </c>
      <c r="JZ47">
        <v>44</v>
      </c>
      <c r="KA47">
        <v>7</v>
      </c>
      <c r="KB47">
        <v>6</v>
      </c>
    </row>
    <row r="48" spans="1:288" x14ac:dyDescent="0.25">
      <c r="A48" s="3" t="s">
        <v>46</v>
      </c>
      <c r="B48">
        <v>1</v>
      </c>
      <c r="D48">
        <v>1</v>
      </c>
      <c r="K48">
        <v>1</v>
      </c>
      <c r="Z48">
        <v>1</v>
      </c>
      <c r="BE48">
        <v>1</v>
      </c>
      <c r="CH48">
        <v>1</v>
      </c>
      <c r="CR48">
        <v>1</v>
      </c>
      <c r="DD48">
        <v>1</v>
      </c>
      <c r="DE48">
        <v>1</v>
      </c>
      <c r="DJ48">
        <v>1</v>
      </c>
      <c r="EB48">
        <v>1</v>
      </c>
      <c r="GI48">
        <v>1</v>
      </c>
      <c r="HX48">
        <v>1</v>
      </c>
      <c r="JK48">
        <v>1</v>
      </c>
      <c r="JS48" s="1">
        <f t="shared" si="0"/>
        <v>14</v>
      </c>
      <c r="JU48">
        <v>38</v>
      </c>
      <c r="JV48" s="3" t="s">
        <v>99</v>
      </c>
      <c r="JW48">
        <v>17</v>
      </c>
      <c r="JZ48">
        <v>44</v>
      </c>
      <c r="KA48">
        <v>19</v>
      </c>
      <c r="KB48">
        <v>6</v>
      </c>
    </row>
    <row r="49" spans="1:288" x14ac:dyDescent="0.25">
      <c r="A49" s="3" t="s">
        <v>47</v>
      </c>
      <c r="B49">
        <v>1</v>
      </c>
      <c r="D49">
        <v>1</v>
      </c>
      <c r="K49">
        <v>1</v>
      </c>
      <c r="Z49">
        <v>1</v>
      </c>
      <c r="AW49">
        <v>1</v>
      </c>
      <c r="BE49">
        <v>1</v>
      </c>
      <c r="BM49">
        <v>1</v>
      </c>
      <c r="BR49">
        <v>1</v>
      </c>
      <c r="CF49">
        <v>1</v>
      </c>
      <c r="CH49">
        <v>1</v>
      </c>
      <c r="CR49">
        <v>1</v>
      </c>
      <c r="DD49">
        <v>1</v>
      </c>
      <c r="DJ49">
        <v>1</v>
      </c>
      <c r="DS49">
        <v>1</v>
      </c>
      <c r="EB49">
        <v>1</v>
      </c>
      <c r="EH49">
        <v>1</v>
      </c>
      <c r="EP49">
        <v>1</v>
      </c>
      <c r="GI49">
        <v>1</v>
      </c>
      <c r="HX49">
        <v>1</v>
      </c>
      <c r="IG49">
        <v>1</v>
      </c>
      <c r="IT49">
        <v>1</v>
      </c>
      <c r="JK49">
        <v>1</v>
      </c>
      <c r="JS49" s="1">
        <f t="shared" si="0"/>
        <v>22</v>
      </c>
      <c r="JU49">
        <v>46</v>
      </c>
      <c r="JV49" s="3" t="s">
        <v>14</v>
      </c>
      <c r="JW49">
        <v>16</v>
      </c>
      <c r="JZ49">
        <v>44</v>
      </c>
      <c r="KA49">
        <v>48</v>
      </c>
      <c r="KB49">
        <v>6</v>
      </c>
    </row>
    <row r="50" spans="1:288" x14ac:dyDescent="0.25">
      <c r="A50" s="3" t="s">
        <v>48</v>
      </c>
      <c r="D50">
        <v>1</v>
      </c>
      <c r="K50">
        <v>1</v>
      </c>
      <c r="Z50">
        <v>1</v>
      </c>
      <c r="BM50">
        <v>1</v>
      </c>
      <c r="BR50">
        <v>1</v>
      </c>
      <c r="CH50">
        <v>1</v>
      </c>
      <c r="CR50">
        <v>1</v>
      </c>
      <c r="GI50">
        <v>1</v>
      </c>
      <c r="JK50">
        <v>1</v>
      </c>
      <c r="JS50" s="1">
        <f t="shared" si="0"/>
        <v>9</v>
      </c>
      <c r="JU50">
        <v>46</v>
      </c>
      <c r="JV50" s="3" t="s">
        <v>29</v>
      </c>
      <c r="JW50">
        <v>16</v>
      </c>
      <c r="JZ50">
        <v>44</v>
      </c>
      <c r="KA50">
        <v>89</v>
      </c>
      <c r="KB50">
        <v>6</v>
      </c>
    </row>
    <row r="51" spans="1:288" x14ac:dyDescent="0.25">
      <c r="A51" s="3" t="s">
        <v>49</v>
      </c>
      <c r="D51">
        <v>1</v>
      </c>
      <c r="K51">
        <v>1</v>
      </c>
      <c r="Z51">
        <v>1</v>
      </c>
      <c r="BL51">
        <v>1</v>
      </c>
      <c r="BM51">
        <v>1</v>
      </c>
      <c r="BR51">
        <v>1</v>
      </c>
      <c r="CH51">
        <v>1</v>
      </c>
      <c r="CR51">
        <v>1</v>
      </c>
      <c r="DS51">
        <v>1</v>
      </c>
      <c r="DX51">
        <v>1</v>
      </c>
      <c r="DY51">
        <v>1</v>
      </c>
      <c r="DZ51">
        <v>1</v>
      </c>
      <c r="EB51">
        <v>1</v>
      </c>
      <c r="EP51">
        <v>1</v>
      </c>
      <c r="GI51">
        <v>1</v>
      </c>
      <c r="GP51">
        <v>1</v>
      </c>
      <c r="HX51">
        <v>1</v>
      </c>
      <c r="IG51">
        <v>1</v>
      </c>
      <c r="IT51">
        <v>1</v>
      </c>
      <c r="JK51">
        <v>1</v>
      </c>
      <c r="JS51" s="1">
        <f t="shared" si="0"/>
        <v>20</v>
      </c>
      <c r="JU51">
        <v>46</v>
      </c>
      <c r="JV51" s="3" t="s">
        <v>39</v>
      </c>
      <c r="JW51">
        <v>16</v>
      </c>
      <c r="JZ51">
        <v>44</v>
      </c>
      <c r="KA51">
        <v>90</v>
      </c>
      <c r="KB51">
        <v>6</v>
      </c>
    </row>
    <row r="52" spans="1:288" x14ac:dyDescent="0.25">
      <c r="A52" s="3" t="s">
        <v>50</v>
      </c>
      <c r="B52">
        <v>1</v>
      </c>
      <c r="D52">
        <v>1</v>
      </c>
      <c r="K52">
        <v>1</v>
      </c>
      <c r="Z52">
        <v>1</v>
      </c>
      <c r="BE52">
        <v>1</v>
      </c>
      <c r="BM52">
        <v>1</v>
      </c>
      <c r="CH52">
        <v>1</v>
      </c>
      <c r="CR52">
        <v>1</v>
      </c>
      <c r="DS52">
        <v>1</v>
      </c>
      <c r="EB52">
        <v>1</v>
      </c>
      <c r="EH52">
        <v>1</v>
      </c>
      <c r="EP52">
        <v>1</v>
      </c>
      <c r="GI52">
        <v>1</v>
      </c>
      <c r="IT52">
        <v>1</v>
      </c>
      <c r="JK52">
        <v>1</v>
      </c>
      <c r="JS52" s="1">
        <f t="shared" si="0"/>
        <v>15</v>
      </c>
      <c r="JU52">
        <v>46</v>
      </c>
      <c r="JV52" s="3" t="s">
        <v>64</v>
      </c>
      <c r="JW52">
        <v>16</v>
      </c>
      <c r="JZ52">
        <v>44</v>
      </c>
      <c r="KA52">
        <v>105</v>
      </c>
      <c r="KB52">
        <v>6</v>
      </c>
    </row>
    <row r="53" spans="1:288" x14ac:dyDescent="0.25">
      <c r="A53" s="3" t="s">
        <v>51</v>
      </c>
      <c r="B53">
        <v>1</v>
      </c>
      <c r="D53">
        <v>1</v>
      </c>
      <c r="Z53">
        <v>1</v>
      </c>
      <c r="BE53">
        <v>1</v>
      </c>
      <c r="BL53">
        <v>1</v>
      </c>
      <c r="BM53">
        <v>1</v>
      </c>
      <c r="CH53">
        <v>1</v>
      </c>
      <c r="CR53">
        <v>1</v>
      </c>
      <c r="DS53">
        <v>1</v>
      </c>
      <c r="DX53">
        <v>1</v>
      </c>
      <c r="DY53">
        <v>1</v>
      </c>
      <c r="DZ53">
        <v>1</v>
      </c>
      <c r="EB53">
        <v>1</v>
      </c>
      <c r="EP53">
        <v>1</v>
      </c>
      <c r="GI53">
        <v>1</v>
      </c>
      <c r="GP53">
        <v>1</v>
      </c>
      <c r="HX53">
        <v>1</v>
      </c>
      <c r="IT53">
        <v>1</v>
      </c>
      <c r="JS53" s="1">
        <f t="shared" si="0"/>
        <v>18</v>
      </c>
      <c r="JU53">
        <v>46</v>
      </c>
      <c r="JV53" s="3" t="s">
        <v>67</v>
      </c>
      <c r="JW53">
        <v>16</v>
      </c>
      <c r="JX53" t="s">
        <v>162</v>
      </c>
      <c r="JZ53">
        <v>44</v>
      </c>
      <c r="KA53">
        <v>113</v>
      </c>
      <c r="KB53">
        <v>6</v>
      </c>
    </row>
    <row r="54" spans="1:288" x14ac:dyDescent="0.25">
      <c r="A54" s="3" t="s">
        <v>52</v>
      </c>
      <c r="B54">
        <v>1</v>
      </c>
      <c r="D54">
        <v>1</v>
      </c>
      <c r="K54">
        <v>1</v>
      </c>
      <c r="Z54">
        <v>1</v>
      </c>
      <c r="AY54">
        <v>1</v>
      </c>
      <c r="BM54">
        <v>1</v>
      </c>
      <c r="BR54">
        <v>1</v>
      </c>
      <c r="CF54">
        <v>1</v>
      </c>
      <c r="CH54">
        <v>1</v>
      </c>
      <c r="CR54">
        <v>1</v>
      </c>
      <c r="DS54">
        <v>1</v>
      </c>
      <c r="EP54">
        <v>1</v>
      </c>
      <c r="EV54">
        <v>1</v>
      </c>
      <c r="GI54">
        <v>1</v>
      </c>
      <c r="HX54">
        <v>1</v>
      </c>
      <c r="IG54">
        <v>1</v>
      </c>
      <c r="IT54">
        <v>1</v>
      </c>
      <c r="JK54">
        <v>1</v>
      </c>
      <c r="JS54" s="1">
        <f t="shared" si="0"/>
        <v>18</v>
      </c>
      <c r="JU54">
        <v>46</v>
      </c>
      <c r="JV54" s="3" t="s">
        <v>80</v>
      </c>
      <c r="JW54">
        <v>16</v>
      </c>
      <c r="JZ54">
        <v>44</v>
      </c>
      <c r="KA54">
        <v>226</v>
      </c>
      <c r="KB54">
        <v>6</v>
      </c>
    </row>
    <row r="55" spans="1:288" x14ac:dyDescent="0.25">
      <c r="A55" s="3" t="s">
        <v>53</v>
      </c>
      <c r="B55">
        <v>1</v>
      </c>
      <c r="D55">
        <v>1</v>
      </c>
      <c r="K55">
        <v>1</v>
      </c>
      <c r="Z55">
        <v>1</v>
      </c>
      <c r="BM55">
        <v>1</v>
      </c>
      <c r="CF55">
        <v>1</v>
      </c>
      <c r="CH55">
        <v>1</v>
      </c>
      <c r="CR55">
        <v>1</v>
      </c>
      <c r="DS55">
        <v>1</v>
      </c>
      <c r="EB55">
        <v>1</v>
      </c>
      <c r="EE55">
        <v>1</v>
      </c>
      <c r="EH55">
        <v>1</v>
      </c>
      <c r="EP55">
        <v>1</v>
      </c>
      <c r="EV55">
        <v>1</v>
      </c>
      <c r="GI55">
        <v>1</v>
      </c>
      <c r="GP55">
        <v>1</v>
      </c>
      <c r="HG55">
        <v>1</v>
      </c>
      <c r="HX55">
        <v>1</v>
      </c>
      <c r="IG55">
        <v>1</v>
      </c>
      <c r="IT55">
        <v>1</v>
      </c>
      <c r="JS55" s="1">
        <f t="shared" si="0"/>
        <v>20</v>
      </c>
      <c r="JU55">
        <v>46</v>
      </c>
      <c r="JV55" s="3" t="s">
        <v>82</v>
      </c>
      <c r="JW55">
        <v>16</v>
      </c>
      <c r="JZ55">
        <v>52</v>
      </c>
      <c r="KA55">
        <v>84</v>
      </c>
      <c r="KB55">
        <v>5</v>
      </c>
    </row>
    <row r="56" spans="1:288" x14ac:dyDescent="0.25">
      <c r="A56" s="3" t="s">
        <v>54</v>
      </c>
      <c r="B56">
        <v>1</v>
      </c>
      <c r="D56">
        <v>1</v>
      </c>
      <c r="K56">
        <v>1</v>
      </c>
      <c r="Z56">
        <v>1</v>
      </c>
      <c r="AK56">
        <v>1</v>
      </c>
      <c r="AR56">
        <v>1</v>
      </c>
      <c r="CH56">
        <v>1</v>
      </c>
      <c r="CR56">
        <v>1</v>
      </c>
      <c r="DS56">
        <v>1</v>
      </c>
      <c r="EP56">
        <v>1</v>
      </c>
      <c r="EV56">
        <v>1</v>
      </c>
      <c r="GI56">
        <v>1</v>
      </c>
      <c r="IG56">
        <v>1</v>
      </c>
      <c r="IT56">
        <v>1</v>
      </c>
      <c r="JS56" s="1">
        <f t="shared" si="0"/>
        <v>14</v>
      </c>
      <c r="JU56">
        <v>46</v>
      </c>
      <c r="JV56" s="3" t="s">
        <v>92</v>
      </c>
      <c r="JW56">
        <v>16</v>
      </c>
      <c r="JZ56">
        <v>52</v>
      </c>
      <c r="KA56">
        <v>87</v>
      </c>
      <c r="KB56">
        <v>5</v>
      </c>
    </row>
    <row r="57" spans="1:288" x14ac:dyDescent="0.25">
      <c r="A57" s="3" t="s">
        <v>55</v>
      </c>
      <c r="D57">
        <v>1</v>
      </c>
      <c r="K57">
        <v>1</v>
      </c>
      <c r="Z57">
        <v>1</v>
      </c>
      <c r="BL57">
        <v>1</v>
      </c>
      <c r="BM57">
        <v>1</v>
      </c>
      <c r="CF57">
        <v>1</v>
      </c>
      <c r="CH57">
        <v>1</v>
      </c>
      <c r="CR57">
        <v>1</v>
      </c>
      <c r="DS57">
        <v>1</v>
      </c>
      <c r="EP57">
        <v>1</v>
      </c>
      <c r="GI57">
        <v>1</v>
      </c>
      <c r="IG57">
        <v>1</v>
      </c>
      <c r="IT57">
        <v>1</v>
      </c>
      <c r="JS57" s="1">
        <f t="shared" si="0"/>
        <v>13</v>
      </c>
      <c r="JU57">
        <v>46</v>
      </c>
      <c r="JV57" s="3" t="s">
        <v>95</v>
      </c>
      <c r="JW57">
        <v>16</v>
      </c>
      <c r="JZ57">
        <v>52</v>
      </c>
      <c r="KA57">
        <v>102</v>
      </c>
      <c r="KB57">
        <v>5</v>
      </c>
    </row>
    <row r="58" spans="1:288" x14ac:dyDescent="0.25">
      <c r="A58" s="3" t="s">
        <v>56</v>
      </c>
      <c r="B58">
        <v>1</v>
      </c>
      <c r="D58">
        <v>1</v>
      </c>
      <c r="K58">
        <v>1</v>
      </c>
      <c r="Z58">
        <v>1</v>
      </c>
      <c r="BL58">
        <v>1</v>
      </c>
      <c r="BM58">
        <v>1</v>
      </c>
      <c r="CF58">
        <v>1</v>
      </c>
      <c r="CH58">
        <v>1</v>
      </c>
      <c r="CR58">
        <v>1</v>
      </c>
      <c r="CT58">
        <v>1</v>
      </c>
      <c r="DS58">
        <v>1</v>
      </c>
      <c r="EP58">
        <v>1</v>
      </c>
      <c r="GI58">
        <v>1</v>
      </c>
      <c r="HS58">
        <v>1</v>
      </c>
      <c r="HX58">
        <v>1</v>
      </c>
      <c r="IG58">
        <v>1</v>
      </c>
      <c r="IT58">
        <v>1</v>
      </c>
      <c r="JC58">
        <v>1</v>
      </c>
      <c r="JS58" s="1">
        <f t="shared" si="0"/>
        <v>18</v>
      </c>
      <c r="JU58">
        <v>46</v>
      </c>
      <c r="JV58" s="3" t="s">
        <v>101</v>
      </c>
      <c r="JW58">
        <v>16</v>
      </c>
      <c r="JZ58">
        <v>55</v>
      </c>
      <c r="KA58">
        <v>50</v>
      </c>
      <c r="KB58">
        <v>4</v>
      </c>
    </row>
    <row r="59" spans="1:288" x14ac:dyDescent="0.25">
      <c r="A59" s="3" t="s">
        <v>57</v>
      </c>
      <c r="B59">
        <v>1</v>
      </c>
      <c r="D59">
        <v>1</v>
      </c>
      <c r="Z59">
        <v>1</v>
      </c>
      <c r="BE59">
        <v>1</v>
      </c>
      <c r="BL59">
        <v>1</v>
      </c>
      <c r="BM59">
        <v>1</v>
      </c>
      <c r="BQ59">
        <v>1</v>
      </c>
      <c r="CF59">
        <v>1</v>
      </c>
      <c r="CH59">
        <v>1</v>
      </c>
      <c r="CR59">
        <v>1</v>
      </c>
      <c r="DS59">
        <v>1</v>
      </c>
      <c r="EP59">
        <v>1</v>
      </c>
      <c r="GI59">
        <v>1</v>
      </c>
      <c r="HS59">
        <v>1</v>
      </c>
      <c r="IQ59">
        <v>1</v>
      </c>
      <c r="JS59" s="1">
        <f t="shared" si="0"/>
        <v>15</v>
      </c>
      <c r="JU59">
        <v>56</v>
      </c>
      <c r="JV59" s="3" t="s">
        <v>1</v>
      </c>
      <c r="JW59">
        <v>15</v>
      </c>
      <c r="JZ59">
        <v>55</v>
      </c>
      <c r="KA59">
        <v>98</v>
      </c>
      <c r="KB59">
        <v>4</v>
      </c>
    </row>
    <row r="60" spans="1:288" x14ac:dyDescent="0.25">
      <c r="A60" s="3" t="s">
        <v>58</v>
      </c>
      <c r="B60">
        <v>1</v>
      </c>
      <c r="D60">
        <v>1</v>
      </c>
      <c r="K60">
        <v>1</v>
      </c>
      <c r="Z60">
        <v>1</v>
      </c>
      <c r="AF60">
        <v>1</v>
      </c>
      <c r="AP60">
        <v>1</v>
      </c>
      <c r="AR60">
        <v>1</v>
      </c>
      <c r="BL60">
        <v>1</v>
      </c>
      <c r="BQ60">
        <v>1</v>
      </c>
      <c r="BR60">
        <v>1</v>
      </c>
      <c r="CF60">
        <v>1</v>
      </c>
      <c r="CH60">
        <v>1</v>
      </c>
      <c r="CQ60">
        <v>1</v>
      </c>
      <c r="CR60">
        <v>1</v>
      </c>
      <c r="DD60">
        <v>1</v>
      </c>
      <c r="DE60">
        <v>1</v>
      </c>
      <c r="DQ60">
        <v>1</v>
      </c>
      <c r="DT60">
        <v>1</v>
      </c>
      <c r="DU60">
        <v>1</v>
      </c>
      <c r="EB60">
        <v>1</v>
      </c>
      <c r="EP60">
        <v>1</v>
      </c>
      <c r="GB60">
        <v>1</v>
      </c>
      <c r="GH60">
        <v>1</v>
      </c>
      <c r="GI60">
        <v>1</v>
      </c>
      <c r="HS60">
        <v>1</v>
      </c>
      <c r="HX60">
        <v>1</v>
      </c>
      <c r="IA60">
        <v>1</v>
      </c>
      <c r="IG60">
        <v>1</v>
      </c>
      <c r="JF60">
        <v>1</v>
      </c>
      <c r="JS60" s="1">
        <f t="shared" si="0"/>
        <v>29</v>
      </c>
      <c r="JU60">
        <v>56</v>
      </c>
      <c r="JV60" s="3" t="s">
        <v>7</v>
      </c>
      <c r="JW60">
        <v>15</v>
      </c>
      <c r="JZ60">
        <v>55</v>
      </c>
      <c r="KA60">
        <v>115</v>
      </c>
      <c r="KB60">
        <v>4</v>
      </c>
    </row>
    <row r="61" spans="1:288" x14ac:dyDescent="0.25">
      <c r="A61" s="3" t="s">
        <v>59</v>
      </c>
      <c r="B61">
        <v>1</v>
      </c>
      <c r="D61">
        <v>1</v>
      </c>
      <c r="Z61">
        <v>1</v>
      </c>
      <c r="AF61">
        <v>1</v>
      </c>
      <c r="CH61">
        <v>1</v>
      </c>
      <c r="CR61">
        <v>1</v>
      </c>
      <c r="DS61">
        <v>1</v>
      </c>
      <c r="EP61">
        <v>1</v>
      </c>
      <c r="GI61">
        <v>1</v>
      </c>
      <c r="GP61">
        <v>1</v>
      </c>
      <c r="HX61">
        <v>1</v>
      </c>
      <c r="IG61">
        <v>1</v>
      </c>
      <c r="IT61">
        <v>1</v>
      </c>
      <c r="JS61" s="1">
        <f t="shared" si="0"/>
        <v>13</v>
      </c>
      <c r="JU61">
        <v>56</v>
      </c>
      <c r="JV61" s="3" t="s">
        <v>24</v>
      </c>
      <c r="JW61">
        <v>15</v>
      </c>
      <c r="JZ61">
        <v>55</v>
      </c>
      <c r="KA61">
        <v>120</v>
      </c>
      <c r="KB61">
        <v>4</v>
      </c>
    </row>
    <row r="62" spans="1:288" x14ac:dyDescent="0.25">
      <c r="A62" s="3" t="s">
        <v>60</v>
      </c>
      <c r="B62">
        <v>1</v>
      </c>
      <c r="D62">
        <v>1</v>
      </c>
      <c r="K62">
        <v>1</v>
      </c>
      <c r="Z62">
        <v>1</v>
      </c>
      <c r="AF62">
        <v>1</v>
      </c>
      <c r="CH62">
        <v>1</v>
      </c>
      <c r="CR62">
        <v>1</v>
      </c>
      <c r="DJ62">
        <v>1</v>
      </c>
      <c r="DS62">
        <v>1</v>
      </c>
      <c r="EB62">
        <v>1</v>
      </c>
      <c r="EP62">
        <v>1</v>
      </c>
      <c r="EV62">
        <v>1</v>
      </c>
      <c r="GI62">
        <v>1</v>
      </c>
      <c r="GP62">
        <v>1</v>
      </c>
      <c r="IG62">
        <v>1</v>
      </c>
      <c r="IT62">
        <v>1</v>
      </c>
      <c r="JF62">
        <v>1</v>
      </c>
      <c r="JS62" s="1">
        <f t="shared" si="0"/>
        <v>17</v>
      </c>
      <c r="JU62">
        <v>56</v>
      </c>
      <c r="JV62" s="3" t="s">
        <v>27</v>
      </c>
      <c r="JW62">
        <v>15</v>
      </c>
      <c r="JZ62">
        <v>55</v>
      </c>
      <c r="KA62">
        <v>138</v>
      </c>
      <c r="KB62">
        <v>4</v>
      </c>
    </row>
    <row r="63" spans="1:288" x14ac:dyDescent="0.25">
      <c r="A63" s="3" t="s">
        <v>61</v>
      </c>
      <c r="B63">
        <v>1</v>
      </c>
      <c r="D63">
        <v>1</v>
      </c>
      <c r="K63">
        <v>1</v>
      </c>
      <c r="Z63">
        <v>1</v>
      </c>
      <c r="AF63">
        <v>1</v>
      </c>
      <c r="CH63">
        <v>1</v>
      </c>
      <c r="CR63">
        <v>1</v>
      </c>
      <c r="DJ63">
        <v>1</v>
      </c>
      <c r="DS63">
        <v>1</v>
      </c>
      <c r="EB63">
        <v>1</v>
      </c>
      <c r="EP63">
        <v>1</v>
      </c>
      <c r="EV63">
        <v>1</v>
      </c>
      <c r="GI63">
        <v>1</v>
      </c>
      <c r="IT63">
        <v>1</v>
      </c>
      <c r="JF63">
        <v>1</v>
      </c>
      <c r="JS63" s="1">
        <f t="shared" si="0"/>
        <v>15</v>
      </c>
      <c r="JU63">
        <v>56</v>
      </c>
      <c r="JV63" s="3" t="s">
        <v>50</v>
      </c>
      <c r="JW63">
        <v>15</v>
      </c>
      <c r="JZ63">
        <v>55</v>
      </c>
      <c r="KA63">
        <v>181</v>
      </c>
      <c r="KB63">
        <v>4</v>
      </c>
    </row>
    <row r="64" spans="1:288" x14ac:dyDescent="0.25">
      <c r="A64" s="3" t="s">
        <v>62</v>
      </c>
      <c r="B64">
        <v>1</v>
      </c>
      <c r="D64">
        <v>1</v>
      </c>
      <c r="K64">
        <v>1</v>
      </c>
      <c r="Z64">
        <v>1</v>
      </c>
      <c r="AF64">
        <v>1</v>
      </c>
      <c r="CF64">
        <v>1</v>
      </c>
      <c r="CH64">
        <v>1</v>
      </c>
      <c r="CR64">
        <v>1</v>
      </c>
      <c r="DS64">
        <v>1</v>
      </c>
      <c r="DT64">
        <v>1</v>
      </c>
      <c r="DU64">
        <v>1</v>
      </c>
      <c r="GI64">
        <v>1</v>
      </c>
      <c r="IT64">
        <v>1</v>
      </c>
      <c r="JS64" s="1">
        <f t="shared" si="0"/>
        <v>13</v>
      </c>
      <c r="JU64">
        <v>56</v>
      </c>
      <c r="JV64" s="3" t="s">
        <v>57</v>
      </c>
      <c r="JW64">
        <v>15</v>
      </c>
      <c r="JZ64">
        <v>55</v>
      </c>
      <c r="KA64">
        <v>192</v>
      </c>
      <c r="KB64">
        <v>4</v>
      </c>
    </row>
    <row r="65" spans="1:288" x14ac:dyDescent="0.25">
      <c r="A65" s="3" t="s">
        <v>63</v>
      </c>
      <c r="B65">
        <v>1</v>
      </c>
      <c r="D65">
        <v>1</v>
      </c>
      <c r="K65">
        <v>1</v>
      </c>
      <c r="Z65">
        <v>1</v>
      </c>
      <c r="AF65">
        <v>1</v>
      </c>
      <c r="CF65">
        <v>1</v>
      </c>
      <c r="CH65">
        <v>1</v>
      </c>
      <c r="CR65">
        <v>1</v>
      </c>
      <c r="DS65">
        <v>1</v>
      </c>
      <c r="DU65">
        <v>1</v>
      </c>
      <c r="EE65">
        <v>1</v>
      </c>
      <c r="EP65">
        <v>1</v>
      </c>
      <c r="GI65">
        <v>1</v>
      </c>
      <c r="HX65">
        <v>1</v>
      </c>
      <c r="JS65" s="1">
        <f t="shared" si="0"/>
        <v>14</v>
      </c>
      <c r="JU65">
        <v>56</v>
      </c>
      <c r="JV65" s="3" t="s">
        <v>61</v>
      </c>
      <c r="JW65">
        <v>15</v>
      </c>
      <c r="JZ65">
        <v>62</v>
      </c>
      <c r="KA65">
        <v>36</v>
      </c>
      <c r="KB65">
        <v>3</v>
      </c>
    </row>
    <row r="66" spans="1:288" x14ac:dyDescent="0.25">
      <c r="A66" s="3" t="s">
        <v>64</v>
      </c>
      <c r="B66">
        <v>1</v>
      </c>
      <c r="D66">
        <v>1</v>
      </c>
      <c r="K66">
        <v>1</v>
      </c>
      <c r="Z66">
        <v>1</v>
      </c>
      <c r="AF66">
        <v>1</v>
      </c>
      <c r="BL66">
        <v>1</v>
      </c>
      <c r="BM66">
        <v>1</v>
      </c>
      <c r="BU66">
        <v>1</v>
      </c>
      <c r="CF66">
        <v>1</v>
      </c>
      <c r="CH66">
        <v>1</v>
      </c>
      <c r="CR66">
        <v>1</v>
      </c>
      <c r="DS66">
        <v>1</v>
      </c>
      <c r="DU66">
        <v>1</v>
      </c>
      <c r="EP66">
        <v>1</v>
      </c>
      <c r="FZ66">
        <v>1</v>
      </c>
      <c r="GI66">
        <v>1</v>
      </c>
      <c r="JS66" s="1">
        <f t="shared" si="0"/>
        <v>16</v>
      </c>
      <c r="JU66">
        <v>56</v>
      </c>
      <c r="JV66" s="3" t="s">
        <v>81</v>
      </c>
      <c r="JW66">
        <v>15</v>
      </c>
      <c r="JZ66">
        <v>62</v>
      </c>
      <c r="KA66">
        <v>43</v>
      </c>
      <c r="KB66">
        <v>3</v>
      </c>
    </row>
    <row r="67" spans="1:288" x14ac:dyDescent="0.25">
      <c r="A67" s="3" t="s">
        <v>65</v>
      </c>
      <c r="B67">
        <v>1</v>
      </c>
      <c r="D67">
        <v>1</v>
      </c>
      <c r="K67">
        <v>1</v>
      </c>
      <c r="Z67">
        <v>1</v>
      </c>
      <c r="AF67">
        <v>1</v>
      </c>
      <c r="BQ67">
        <v>1</v>
      </c>
      <c r="CF67">
        <v>1</v>
      </c>
      <c r="CH67">
        <v>1</v>
      </c>
      <c r="CR67">
        <v>1</v>
      </c>
      <c r="DS67">
        <v>1</v>
      </c>
      <c r="DT67">
        <v>1</v>
      </c>
      <c r="DU67">
        <v>1</v>
      </c>
      <c r="EP67">
        <v>1</v>
      </c>
      <c r="FZ67">
        <v>1</v>
      </c>
      <c r="GI67">
        <v>1</v>
      </c>
      <c r="HX67">
        <v>1</v>
      </c>
      <c r="IT67">
        <v>1</v>
      </c>
      <c r="JS67" s="1">
        <f t="shared" ref="JS67:JS103" si="1">SUM(B67:JR67)</f>
        <v>17</v>
      </c>
      <c r="JU67">
        <v>56</v>
      </c>
      <c r="JV67" s="3" t="s">
        <v>83</v>
      </c>
      <c r="JW67">
        <v>15</v>
      </c>
      <c r="JZ67">
        <v>62</v>
      </c>
      <c r="KA67">
        <v>45</v>
      </c>
      <c r="KB67">
        <v>3</v>
      </c>
    </row>
    <row r="68" spans="1:288" x14ac:dyDescent="0.25">
      <c r="A68" s="3" t="s">
        <v>66</v>
      </c>
      <c r="B68">
        <v>1</v>
      </c>
      <c r="D68">
        <v>1</v>
      </c>
      <c r="K68">
        <v>1</v>
      </c>
      <c r="Z68">
        <v>1</v>
      </c>
      <c r="AF68">
        <v>1</v>
      </c>
      <c r="BU68">
        <v>1</v>
      </c>
      <c r="CF68">
        <v>1</v>
      </c>
      <c r="CH68">
        <v>1</v>
      </c>
      <c r="CR68">
        <v>1</v>
      </c>
      <c r="DU68">
        <v>1</v>
      </c>
      <c r="EH68">
        <v>1</v>
      </c>
      <c r="EP68">
        <v>1</v>
      </c>
      <c r="GI68">
        <v>1</v>
      </c>
      <c r="HX68">
        <v>1</v>
      </c>
      <c r="JS68" s="1">
        <f t="shared" si="1"/>
        <v>14</v>
      </c>
      <c r="JU68">
        <v>56</v>
      </c>
      <c r="JV68" s="3" t="s">
        <v>90</v>
      </c>
      <c r="JW68">
        <v>15</v>
      </c>
      <c r="JZ68">
        <v>62</v>
      </c>
      <c r="KA68">
        <v>46</v>
      </c>
      <c r="KB68">
        <v>3</v>
      </c>
    </row>
    <row r="69" spans="1:288" x14ac:dyDescent="0.25">
      <c r="A69" s="3" t="s">
        <v>67</v>
      </c>
      <c r="B69">
        <v>1</v>
      </c>
      <c r="D69">
        <v>1</v>
      </c>
      <c r="K69">
        <v>1</v>
      </c>
      <c r="Z69">
        <v>1</v>
      </c>
      <c r="AF69">
        <v>1</v>
      </c>
      <c r="BL69">
        <v>1</v>
      </c>
      <c r="BQ69">
        <v>1</v>
      </c>
      <c r="CF69">
        <v>1</v>
      </c>
      <c r="CH69">
        <v>1</v>
      </c>
      <c r="CR69">
        <v>1</v>
      </c>
      <c r="DD69">
        <v>1</v>
      </c>
      <c r="DU69">
        <v>1</v>
      </c>
      <c r="EB69">
        <v>1</v>
      </c>
      <c r="EH69">
        <v>1</v>
      </c>
      <c r="EP69">
        <v>1</v>
      </c>
      <c r="GI69">
        <v>1</v>
      </c>
      <c r="JS69" s="1">
        <f t="shared" si="1"/>
        <v>16</v>
      </c>
      <c r="JU69">
        <v>66</v>
      </c>
      <c r="JV69" s="3" t="s">
        <v>6</v>
      </c>
      <c r="JW69">
        <v>14</v>
      </c>
      <c r="JZ69">
        <v>62</v>
      </c>
      <c r="KA69">
        <v>100</v>
      </c>
      <c r="KB69">
        <v>3</v>
      </c>
    </row>
    <row r="70" spans="1:288" x14ac:dyDescent="0.25">
      <c r="A70" s="3" t="s">
        <v>68</v>
      </c>
      <c r="B70">
        <v>1</v>
      </c>
      <c r="D70">
        <v>1</v>
      </c>
      <c r="K70">
        <v>1</v>
      </c>
      <c r="Z70">
        <v>1</v>
      </c>
      <c r="AF70">
        <v>1</v>
      </c>
      <c r="BQ70">
        <v>1</v>
      </c>
      <c r="CF70">
        <v>1</v>
      </c>
      <c r="CH70">
        <v>1</v>
      </c>
      <c r="CR70">
        <v>1</v>
      </c>
      <c r="DD70">
        <v>1</v>
      </c>
      <c r="DS70">
        <v>1</v>
      </c>
      <c r="DT70">
        <v>1</v>
      </c>
      <c r="EP70">
        <v>1</v>
      </c>
      <c r="FZ70">
        <v>1</v>
      </c>
      <c r="GB70">
        <v>1</v>
      </c>
      <c r="HG70">
        <v>1</v>
      </c>
      <c r="IQ70">
        <v>1</v>
      </c>
      <c r="JJ70">
        <v>1</v>
      </c>
      <c r="JS70" s="1">
        <f t="shared" si="1"/>
        <v>18</v>
      </c>
      <c r="JU70">
        <v>66</v>
      </c>
      <c r="JV70" s="3" t="s">
        <v>9</v>
      </c>
      <c r="JW70">
        <v>14</v>
      </c>
      <c r="JZ70">
        <v>62</v>
      </c>
      <c r="KA70">
        <v>183</v>
      </c>
      <c r="KB70">
        <v>3</v>
      </c>
    </row>
    <row r="71" spans="1:288" x14ac:dyDescent="0.25">
      <c r="A71" s="3" t="s">
        <v>69</v>
      </c>
      <c r="B71">
        <v>1</v>
      </c>
      <c r="D71">
        <v>1</v>
      </c>
      <c r="K71">
        <v>1</v>
      </c>
      <c r="Z71">
        <v>1</v>
      </c>
      <c r="AF71">
        <v>1</v>
      </c>
      <c r="BQ71">
        <v>1</v>
      </c>
      <c r="CF71">
        <v>1</v>
      </c>
      <c r="CH71">
        <v>1</v>
      </c>
      <c r="CR71">
        <v>1</v>
      </c>
      <c r="DS71">
        <v>1</v>
      </c>
      <c r="DT71">
        <v>1</v>
      </c>
      <c r="DU71">
        <v>1</v>
      </c>
      <c r="EP71">
        <v>1</v>
      </c>
      <c r="FZ71">
        <v>1</v>
      </c>
      <c r="GI71">
        <v>1</v>
      </c>
      <c r="HX71">
        <v>1</v>
      </c>
      <c r="IG71">
        <v>1</v>
      </c>
      <c r="IT71">
        <v>1</v>
      </c>
      <c r="JS71" s="1">
        <f t="shared" si="1"/>
        <v>18</v>
      </c>
      <c r="JU71">
        <v>66</v>
      </c>
      <c r="JV71" s="3" t="s">
        <v>12</v>
      </c>
      <c r="JW71">
        <v>14</v>
      </c>
      <c r="JZ71">
        <v>68</v>
      </c>
      <c r="KA71">
        <v>8</v>
      </c>
      <c r="KB71">
        <v>2</v>
      </c>
    </row>
    <row r="72" spans="1:288" x14ac:dyDescent="0.25">
      <c r="A72" s="3" t="s">
        <v>70</v>
      </c>
      <c r="B72">
        <v>1</v>
      </c>
      <c r="D72">
        <v>1</v>
      </c>
      <c r="K72">
        <v>1</v>
      </c>
      <c r="Z72">
        <v>1</v>
      </c>
      <c r="AF72">
        <v>1</v>
      </c>
      <c r="CF72">
        <v>1</v>
      </c>
      <c r="CH72">
        <v>1</v>
      </c>
      <c r="CR72">
        <v>1</v>
      </c>
      <c r="DS72">
        <v>1</v>
      </c>
      <c r="EP72">
        <v>1</v>
      </c>
      <c r="HX72">
        <v>1</v>
      </c>
      <c r="IG72">
        <v>1</v>
      </c>
      <c r="IT72">
        <v>1</v>
      </c>
      <c r="JF72">
        <v>1</v>
      </c>
      <c r="JS72" s="1">
        <f t="shared" si="1"/>
        <v>14</v>
      </c>
      <c r="JU72">
        <v>66</v>
      </c>
      <c r="JV72" s="3" t="s">
        <v>23</v>
      </c>
      <c r="JW72">
        <v>14</v>
      </c>
      <c r="JZ72">
        <v>68</v>
      </c>
      <c r="KA72">
        <v>17</v>
      </c>
      <c r="KB72">
        <v>2</v>
      </c>
    </row>
    <row r="73" spans="1:288" x14ac:dyDescent="0.25">
      <c r="A73" s="3" t="s">
        <v>71</v>
      </c>
      <c r="B73">
        <v>1</v>
      </c>
      <c r="D73">
        <v>1</v>
      </c>
      <c r="K73">
        <v>1</v>
      </c>
      <c r="Z73">
        <v>1</v>
      </c>
      <c r="AF73">
        <v>1</v>
      </c>
      <c r="CF73">
        <v>1</v>
      </c>
      <c r="CH73">
        <v>1</v>
      </c>
      <c r="CR73">
        <v>1</v>
      </c>
      <c r="DL73">
        <v>1</v>
      </c>
      <c r="EJ73">
        <v>1</v>
      </c>
      <c r="EP73">
        <v>1</v>
      </c>
      <c r="GI73">
        <v>1</v>
      </c>
      <c r="JF73">
        <v>1</v>
      </c>
      <c r="JS73" s="1">
        <f t="shared" si="1"/>
        <v>13</v>
      </c>
      <c r="JU73">
        <v>66</v>
      </c>
      <c r="JV73" s="3" t="s">
        <v>25</v>
      </c>
      <c r="JW73">
        <v>14</v>
      </c>
      <c r="JZ73">
        <v>68</v>
      </c>
      <c r="KA73">
        <v>21</v>
      </c>
      <c r="KB73">
        <v>2</v>
      </c>
    </row>
    <row r="74" spans="1:288" x14ac:dyDescent="0.25">
      <c r="A74" s="3" t="s">
        <v>72</v>
      </c>
      <c r="B74">
        <v>1</v>
      </c>
      <c r="D74">
        <v>1</v>
      </c>
      <c r="K74">
        <v>1</v>
      </c>
      <c r="Z74">
        <v>1</v>
      </c>
      <c r="CF74">
        <v>1</v>
      </c>
      <c r="CH74">
        <v>1</v>
      </c>
      <c r="CR74">
        <v>1</v>
      </c>
      <c r="DS74">
        <v>1</v>
      </c>
      <c r="EF74">
        <v>1</v>
      </c>
      <c r="EP74">
        <v>1</v>
      </c>
      <c r="GI74">
        <v>1</v>
      </c>
      <c r="IQ74">
        <v>1</v>
      </c>
      <c r="JF74">
        <v>1</v>
      </c>
      <c r="JS74" s="1">
        <f t="shared" si="1"/>
        <v>13</v>
      </c>
      <c r="JU74">
        <v>66</v>
      </c>
      <c r="JV74" s="3" t="s">
        <v>46</v>
      </c>
      <c r="JW74">
        <v>14</v>
      </c>
      <c r="JZ74">
        <v>68</v>
      </c>
      <c r="KA74">
        <v>41</v>
      </c>
      <c r="KB74">
        <v>2</v>
      </c>
    </row>
    <row r="75" spans="1:288" x14ac:dyDescent="0.25">
      <c r="A75" s="3" t="s">
        <v>73</v>
      </c>
      <c r="B75">
        <v>1</v>
      </c>
      <c r="D75">
        <v>1</v>
      </c>
      <c r="K75">
        <v>1</v>
      </c>
      <c r="V75">
        <v>1</v>
      </c>
      <c r="Z75">
        <v>1</v>
      </c>
      <c r="AC75">
        <v>1</v>
      </c>
      <c r="AF75">
        <v>1</v>
      </c>
      <c r="BC75">
        <v>1</v>
      </c>
      <c r="BE75">
        <v>1</v>
      </c>
      <c r="BG75">
        <v>1</v>
      </c>
      <c r="CE75">
        <v>1</v>
      </c>
      <c r="CF75">
        <v>1</v>
      </c>
      <c r="CH75">
        <v>1</v>
      </c>
      <c r="CR75">
        <v>1</v>
      </c>
      <c r="CT75">
        <v>1</v>
      </c>
      <c r="CU75">
        <v>1</v>
      </c>
      <c r="DB75">
        <v>1</v>
      </c>
      <c r="DD75">
        <v>1</v>
      </c>
      <c r="DE75">
        <v>1</v>
      </c>
      <c r="DJ75">
        <v>1</v>
      </c>
      <c r="DQ75">
        <v>1</v>
      </c>
      <c r="DS75">
        <v>1</v>
      </c>
      <c r="DT75">
        <v>1</v>
      </c>
      <c r="DU75">
        <v>1</v>
      </c>
      <c r="DX75">
        <v>1</v>
      </c>
      <c r="DZ75">
        <v>1</v>
      </c>
      <c r="EB75">
        <v>1</v>
      </c>
      <c r="EP75">
        <v>1</v>
      </c>
      <c r="GH75">
        <v>1</v>
      </c>
      <c r="GI75">
        <v>1</v>
      </c>
      <c r="HX75">
        <v>1</v>
      </c>
      <c r="IT75">
        <v>1</v>
      </c>
      <c r="JF75">
        <v>1</v>
      </c>
      <c r="JS75" s="1">
        <f t="shared" si="1"/>
        <v>33</v>
      </c>
      <c r="JU75">
        <v>66</v>
      </c>
      <c r="JV75" s="3" t="s">
        <v>54</v>
      </c>
      <c r="JW75">
        <v>14</v>
      </c>
      <c r="JZ75">
        <v>68</v>
      </c>
      <c r="KA75">
        <v>60</v>
      </c>
      <c r="KB75">
        <v>2</v>
      </c>
    </row>
    <row r="76" spans="1:288" x14ac:dyDescent="0.25">
      <c r="A76" s="3" t="s">
        <v>74</v>
      </c>
      <c r="K76">
        <v>1</v>
      </c>
      <c r="Z76">
        <v>1</v>
      </c>
      <c r="CH76">
        <v>1</v>
      </c>
      <c r="GI76">
        <v>1</v>
      </c>
      <c r="IQ76">
        <v>1</v>
      </c>
      <c r="JS76" s="1">
        <f t="shared" si="1"/>
        <v>5</v>
      </c>
      <c r="JU76">
        <v>66</v>
      </c>
      <c r="JV76" s="3" t="s">
        <v>63</v>
      </c>
      <c r="JW76">
        <v>14</v>
      </c>
      <c r="JZ76">
        <v>68</v>
      </c>
      <c r="KA76">
        <v>61</v>
      </c>
      <c r="KB76">
        <v>2</v>
      </c>
    </row>
    <row r="77" spans="1:288" x14ac:dyDescent="0.25">
      <c r="A77" s="3" t="s">
        <v>75</v>
      </c>
      <c r="U77">
        <v>1</v>
      </c>
      <c r="BE77">
        <v>1</v>
      </c>
      <c r="BQ77">
        <v>1</v>
      </c>
      <c r="CH77">
        <v>1</v>
      </c>
      <c r="CR77">
        <v>1</v>
      </c>
      <c r="DX77">
        <v>1</v>
      </c>
      <c r="DY77">
        <v>1</v>
      </c>
      <c r="DZ77">
        <v>1</v>
      </c>
      <c r="EP77">
        <v>1</v>
      </c>
      <c r="GI77">
        <v>1</v>
      </c>
      <c r="IQ77">
        <v>1</v>
      </c>
      <c r="JF77">
        <v>1</v>
      </c>
      <c r="JS77" s="1">
        <f t="shared" si="1"/>
        <v>12</v>
      </c>
      <c r="JU77">
        <v>66</v>
      </c>
      <c r="JV77" s="3" t="s">
        <v>66</v>
      </c>
      <c r="JW77">
        <v>14</v>
      </c>
      <c r="JZ77">
        <v>68</v>
      </c>
      <c r="KA77">
        <v>62</v>
      </c>
      <c r="KB77">
        <v>2</v>
      </c>
    </row>
    <row r="78" spans="1:288" x14ac:dyDescent="0.25">
      <c r="A78" s="3" t="s">
        <v>76</v>
      </c>
      <c r="B78">
        <v>1</v>
      </c>
      <c r="K78">
        <v>1</v>
      </c>
      <c r="U78">
        <v>1</v>
      </c>
      <c r="BE78">
        <v>1</v>
      </c>
      <c r="BQ78">
        <v>1</v>
      </c>
      <c r="BR78">
        <v>1</v>
      </c>
      <c r="CH78">
        <v>1</v>
      </c>
      <c r="CR78">
        <v>1</v>
      </c>
      <c r="GI78">
        <v>1</v>
      </c>
      <c r="IQ78">
        <v>1</v>
      </c>
      <c r="IT78">
        <v>1</v>
      </c>
      <c r="JF78">
        <v>1</v>
      </c>
      <c r="JS78" s="1">
        <f t="shared" si="1"/>
        <v>12</v>
      </c>
      <c r="JU78">
        <v>66</v>
      </c>
      <c r="JV78" s="3" t="s">
        <v>70</v>
      </c>
      <c r="JW78">
        <v>14</v>
      </c>
      <c r="JZ78">
        <v>68</v>
      </c>
      <c r="KA78">
        <v>65</v>
      </c>
      <c r="KB78">
        <v>2</v>
      </c>
    </row>
    <row r="79" spans="1:288" x14ac:dyDescent="0.25">
      <c r="A79" s="3" t="s">
        <v>77</v>
      </c>
      <c r="B79">
        <v>1</v>
      </c>
      <c r="K79">
        <v>1</v>
      </c>
      <c r="U79">
        <v>1</v>
      </c>
      <c r="Z79">
        <v>1</v>
      </c>
      <c r="CH79">
        <v>1</v>
      </c>
      <c r="GI79">
        <v>1</v>
      </c>
      <c r="JS79" s="1">
        <f t="shared" si="1"/>
        <v>6</v>
      </c>
      <c r="JU79">
        <v>66</v>
      </c>
      <c r="JV79" s="3" t="s">
        <v>85</v>
      </c>
      <c r="JW79">
        <v>14</v>
      </c>
      <c r="JZ79">
        <v>68</v>
      </c>
      <c r="KA79">
        <v>72</v>
      </c>
      <c r="KB79">
        <v>2</v>
      </c>
    </row>
    <row r="80" spans="1:288" x14ac:dyDescent="0.25">
      <c r="A80" s="3" t="s">
        <v>78</v>
      </c>
      <c r="B80">
        <v>1</v>
      </c>
      <c r="D80">
        <v>1</v>
      </c>
      <c r="Z80">
        <v>1</v>
      </c>
      <c r="AF80">
        <v>1</v>
      </c>
      <c r="CH80">
        <v>1</v>
      </c>
      <c r="CR80">
        <v>1</v>
      </c>
      <c r="DQ80">
        <v>1</v>
      </c>
      <c r="DS80">
        <v>1</v>
      </c>
      <c r="DT80">
        <v>1</v>
      </c>
      <c r="DU80">
        <v>1</v>
      </c>
      <c r="EP80">
        <v>1</v>
      </c>
      <c r="GH80">
        <v>1</v>
      </c>
      <c r="GI80">
        <v>1</v>
      </c>
      <c r="HX80">
        <v>1</v>
      </c>
      <c r="IG80">
        <v>1</v>
      </c>
      <c r="JF80">
        <v>1</v>
      </c>
      <c r="JJ80">
        <v>1</v>
      </c>
      <c r="JS80" s="1">
        <f t="shared" si="1"/>
        <v>17</v>
      </c>
      <c r="JU80">
        <v>66</v>
      </c>
      <c r="JV80" s="3" t="s">
        <v>97</v>
      </c>
      <c r="JW80">
        <v>14</v>
      </c>
      <c r="JZ80">
        <v>68</v>
      </c>
      <c r="KA80">
        <v>75</v>
      </c>
      <c r="KB80">
        <v>2</v>
      </c>
    </row>
    <row r="81" spans="1:288" x14ac:dyDescent="0.25">
      <c r="A81" s="3" t="s">
        <v>79</v>
      </c>
      <c r="B81">
        <v>1</v>
      </c>
      <c r="D81">
        <v>1</v>
      </c>
      <c r="Z81">
        <v>1</v>
      </c>
      <c r="AF81">
        <v>1</v>
      </c>
      <c r="CH81">
        <v>1</v>
      </c>
      <c r="CR81">
        <v>1</v>
      </c>
      <c r="GH81">
        <v>1</v>
      </c>
      <c r="GI81">
        <v>1</v>
      </c>
      <c r="HG81">
        <v>1</v>
      </c>
      <c r="JF81">
        <v>1</v>
      </c>
      <c r="JS81" s="1">
        <f t="shared" si="1"/>
        <v>10</v>
      </c>
      <c r="JU81">
        <v>66</v>
      </c>
      <c r="JV81" s="3" t="s">
        <v>100</v>
      </c>
      <c r="JW81">
        <v>14</v>
      </c>
      <c r="JZ81">
        <v>68</v>
      </c>
      <c r="KA81">
        <v>76</v>
      </c>
      <c r="KB81">
        <v>2</v>
      </c>
    </row>
    <row r="82" spans="1:288" x14ac:dyDescent="0.25">
      <c r="A82" s="3" t="s">
        <v>81</v>
      </c>
      <c r="B82">
        <v>1</v>
      </c>
      <c r="D82">
        <v>1</v>
      </c>
      <c r="K82">
        <v>1</v>
      </c>
      <c r="Z82">
        <v>1</v>
      </c>
      <c r="AF82">
        <v>1</v>
      </c>
      <c r="CH82">
        <v>1</v>
      </c>
      <c r="CR82">
        <v>1</v>
      </c>
      <c r="DE82">
        <v>1</v>
      </c>
      <c r="DQ82">
        <v>1</v>
      </c>
      <c r="DS82">
        <v>1</v>
      </c>
      <c r="DT82">
        <v>1</v>
      </c>
      <c r="EP82">
        <v>1</v>
      </c>
      <c r="GH82">
        <v>1</v>
      </c>
      <c r="GI82">
        <v>1</v>
      </c>
      <c r="JF82">
        <v>1</v>
      </c>
      <c r="JS82" s="1">
        <f t="shared" si="1"/>
        <v>15</v>
      </c>
      <c r="JU82">
        <v>79</v>
      </c>
      <c r="JV82" s="3" t="s">
        <v>13</v>
      </c>
      <c r="JW82">
        <v>13</v>
      </c>
      <c r="JZ82">
        <v>68</v>
      </c>
      <c r="KA82">
        <v>94</v>
      </c>
      <c r="KB82">
        <v>2</v>
      </c>
    </row>
    <row r="83" spans="1:288" x14ac:dyDescent="0.25">
      <c r="A83" s="3" t="s">
        <v>80</v>
      </c>
      <c r="B83">
        <v>1</v>
      </c>
      <c r="D83">
        <v>1</v>
      </c>
      <c r="K83">
        <v>1</v>
      </c>
      <c r="Z83">
        <v>1</v>
      </c>
      <c r="AF83">
        <v>1</v>
      </c>
      <c r="CH83">
        <v>1</v>
      </c>
      <c r="CR83">
        <v>1</v>
      </c>
      <c r="DD83">
        <v>1</v>
      </c>
      <c r="DE83">
        <v>1</v>
      </c>
      <c r="DT83">
        <v>1</v>
      </c>
      <c r="DU83">
        <v>1</v>
      </c>
      <c r="EB83">
        <v>1</v>
      </c>
      <c r="GH83">
        <v>1</v>
      </c>
      <c r="GI83">
        <v>1</v>
      </c>
      <c r="HG83">
        <v>1</v>
      </c>
      <c r="JF83">
        <v>1</v>
      </c>
      <c r="JS83" s="1">
        <f t="shared" si="1"/>
        <v>16</v>
      </c>
      <c r="JU83">
        <v>79</v>
      </c>
      <c r="JV83" s="3" t="s">
        <v>44</v>
      </c>
      <c r="JW83">
        <v>13</v>
      </c>
      <c r="JZ83">
        <v>68</v>
      </c>
      <c r="KA83">
        <v>225</v>
      </c>
      <c r="KB83">
        <v>2</v>
      </c>
    </row>
    <row r="84" spans="1:288" x14ac:dyDescent="0.25">
      <c r="A84" s="3" t="s">
        <v>82</v>
      </c>
      <c r="B84">
        <v>1</v>
      </c>
      <c r="D84">
        <v>1</v>
      </c>
      <c r="U84">
        <v>1</v>
      </c>
      <c r="Z84">
        <v>1</v>
      </c>
      <c r="AF84">
        <v>1</v>
      </c>
      <c r="CH84">
        <v>1</v>
      </c>
      <c r="CR84">
        <v>1</v>
      </c>
      <c r="DD84">
        <v>1</v>
      </c>
      <c r="DT84">
        <v>1</v>
      </c>
      <c r="DU84">
        <v>1</v>
      </c>
      <c r="EB84">
        <v>1</v>
      </c>
      <c r="EF84">
        <v>1</v>
      </c>
      <c r="EP84">
        <v>1</v>
      </c>
      <c r="GI84">
        <v>1</v>
      </c>
      <c r="HX84">
        <v>1</v>
      </c>
      <c r="JF84">
        <v>1</v>
      </c>
      <c r="JS84" s="1">
        <f t="shared" si="1"/>
        <v>16</v>
      </c>
      <c r="JU84">
        <v>79</v>
      </c>
      <c r="JV84" s="3" t="s">
        <v>55</v>
      </c>
      <c r="JW84">
        <v>13</v>
      </c>
      <c r="JZ84">
        <v>81</v>
      </c>
      <c r="KA84">
        <v>26</v>
      </c>
      <c r="KB84">
        <v>1</v>
      </c>
    </row>
    <row r="85" spans="1:288" x14ac:dyDescent="0.25">
      <c r="A85" s="3" t="s">
        <v>83</v>
      </c>
      <c r="B85">
        <v>1</v>
      </c>
      <c r="D85">
        <v>1</v>
      </c>
      <c r="Z85">
        <v>1</v>
      </c>
      <c r="AF85">
        <v>1</v>
      </c>
      <c r="CH85">
        <v>1</v>
      </c>
      <c r="CR85">
        <v>1</v>
      </c>
      <c r="DB85">
        <v>1</v>
      </c>
      <c r="DD85">
        <v>1</v>
      </c>
      <c r="DT85">
        <v>1</v>
      </c>
      <c r="DU85">
        <v>1</v>
      </c>
      <c r="EB85">
        <v>1</v>
      </c>
      <c r="EP85">
        <v>1</v>
      </c>
      <c r="GH85">
        <v>1</v>
      </c>
      <c r="GI85">
        <v>1</v>
      </c>
      <c r="JF85">
        <v>1</v>
      </c>
      <c r="JS85" s="1">
        <f t="shared" si="1"/>
        <v>15</v>
      </c>
      <c r="JU85">
        <v>79</v>
      </c>
      <c r="JV85" s="3" t="s">
        <v>59</v>
      </c>
      <c r="JW85">
        <v>13</v>
      </c>
      <c r="JZ85">
        <v>81</v>
      </c>
      <c r="KA85">
        <v>38</v>
      </c>
      <c r="KB85">
        <v>1</v>
      </c>
    </row>
    <row r="86" spans="1:288" x14ac:dyDescent="0.25">
      <c r="A86" s="3" t="s">
        <v>84</v>
      </c>
      <c r="B86">
        <v>1</v>
      </c>
      <c r="D86">
        <v>1</v>
      </c>
      <c r="K86">
        <v>1</v>
      </c>
      <c r="Z86">
        <v>1</v>
      </c>
      <c r="BM86">
        <v>1</v>
      </c>
      <c r="CH86">
        <v>1</v>
      </c>
      <c r="CR86">
        <v>1</v>
      </c>
      <c r="DD86">
        <v>1</v>
      </c>
      <c r="EF86">
        <v>1</v>
      </c>
      <c r="EP86">
        <v>1</v>
      </c>
      <c r="GI86">
        <v>1</v>
      </c>
      <c r="IT86">
        <v>1</v>
      </c>
      <c r="JF86">
        <v>1</v>
      </c>
      <c r="JS86" s="1">
        <f t="shared" si="1"/>
        <v>13</v>
      </c>
      <c r="JU86">
        <v>79</v>
      </c>
      <c r="JV86" s="3" t="s">
        <v>62</v>
      </c>
      <c r="JW86">
        <v>13</v>
      </c>
      <c r="JZ86">
        <v>81</v>
      </c>
      <c r="KA86">
        <v>47</v>
      </c>
      <c r="KB86">
        <v>1</v>
      </c>
    </row>
    <row r="87" spans="1:288" x14ac:dyDescent="0.25">
      <c r="A87" s="3" t="s">
        <v>85</v>
      </c>
      <c r="B87">
        <v>1</v>
      </c>
      <c r="D87">
        <v>1</v>
      </c>
      <c r="Z87">
        <v>1</v>
      </c>
      <c r="BE87">
        <v>1</v>
      </c>
      <c r="BM87">
        <v>1</v>
      </c>
      <c r="CH87">
        <v>1</v>
      </c>
      <c r="CR87">
        <v>1</v>
      </c>
      <c r="DS87">
        <v>1</v>
      </c>
      <c r="DU87">
        <v>1</v>
      </c>
      <c r="EP87">
        <v>1</v>
      </c>
      <c r="GI87">
        <v>1</v>
      </c>
      <c r="HS87">
        <v>1</v>
      </c>
      <c r="IT87">
        <v>1</v>
      </c>
      <c r="JF87">
        <v>1</v>
      </c>
      <c r="JS87" s="1">
        <f t="shared" si="1"/>
        <v>14</v>
      </c>
      <c r="JU87">
        <v>79</v>
      </c>
      <c r="JV87" s="3" t="s">
        <v>71</v>
      </c>
      <c r="JW87">
        <v>13</v>
      </c>
      <c r="JZ87">
        <v>81</v>
      </c>
      <c r="KA87">
        <v>49</v>
      </c>
      <c r="KB87">
        <v>1</v>
      </c>
    </row>
    <row r="88" spans="1:288" x14ac:dyDescent="0.25">
      <c r="A88" s="3" t="s">
        <v>86</v>
      </c>
      <c r="D88">
        <v>1</v>
      </c>
      <c r="Z88">
        <v>1</v>
      </c>
      <c r="BE88">
        <v>1</v>
      </c>
      <c r="CH88">
        <v>1</v>
      </c>
      <c r="CR88">
        <v>1</v>
      </c>
      <c r="GI88">
        <v>1</v>
      </c>
      <c r="HX88">
        <v>1</v>
      </c>
      <c r="IT88">
        <v>1</v>
      </c>
      <c r="JF88">
        <v>1</v>
      </c>
      <c r="JS88" s="1">
        <f t="shared" si="1"/>
        <v>9</v>
      </c>
      <c r="JU88">
        <v>79</v>
      </c>
      <c r="JV88" s="3" t="s">
        <v>72</v>
      </c>
      <c r="JW88">
        <v>13</v>
      </c>
      <c r="JZ88">
        <v>81</v>
      </c>
      <c r="KA88">
        <v>52</v>
      </c>
      <c r="KB88">
        <v>1</v>
      </c>
    </row>
    <row r="89" spans="1:288" x14ac:dyDescent="0.25">
      <c r="A89" s="3" t="s">
        <v>87</v>
      </c>
      <c r="B89">
        <v>1</v>
      </c>
      <c r="D89">
        <v>1</v>
      </c>
      <c r="H89">
        <v>1</v>
      </c>
      <c r="Z89">
        <v>1</v>
      </c>
      <c r="AT89">
        <v>1</v>
      </c>
      <c r="AU89">
        <v>1</v>
      </c>
      <c r="BE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R89">
        <v>1</v>
      </c>
      <c r="CF89">
        <v>1</v>
      </c>
      <c r="CH89">
        <v>1</v>
      </c>
      <c r="CR89">
        <v>1</v>
      </c>
      <c r="DD89">
        <v>1</v>
      </c>
      <c r="DE89">
        <v>1</v>
      </c>
      <c r="DT89">
        <v>1</v>
      </c>
      <c r="EB89">
        <v>1</v>
      </c>
      <c r="EF89">
        <v>1</v>
      </c>
      <c r="EP89">
        <v>1</v>
      </c>
      <c r="GI89">
        <v>1</v>
      </c>
      <c r="IK89">
        <v>1</v>
      </c>
      <c r="IQ89">
        <v>1</v>
      </c>
      <c r="JF89">
        <v>1</v>
      </c>
      <c r="JJ89">
        <v>1</v>
      </c>
      <c r="JS89" s="1">
        <f t="shared" si="1"/>
        <v>27</v>
      </c>
      <c r="JU89">
        <v>79</v>
      </c>
      <c r="JV89" s="3" t="s">
        <v>84</v>
      </c>
      <c r="JW89">
        <v>13</v>
      </c>
      <c r="JZ89">
        <v>81</v>
      </c>
      <c r="KA89">
        <v>54</v>
      </c>
      <c r="KB89">
        <v>1</v>
      </c>
    </row>
    <row r="90" spans="1:288" x14ac:dyDescent="0.25">
      <c r="A90" s="3" t="s">
        <v>88</v>
      </c>
      <c r="B90">
        <v>1</v>
      </c>
      <c r="D90">
        <v>1</v>
      </c>
      <c r="K90">
        <v>1</v>
      </c>
      <c r="Z90">
        <v>1</v>
      </c>
      <c r="AT90">
        <v>1</v>
      </c>
      <c r="AU90">
        <v>1</v>
      </c>
      <c r="BI90">
        <v>1</v>
      </c>
      <c r="BJ90">
        <v>1</v>
      </c>
      <c r="BK90">
        <v>1</v>
      </c>
      <c r="BR90">
        <v>1</v>
      </c>
      <c r="CH90">
        <v>1</v>
      </c>
      <c r="CR90">
        <v>1</v>
      </c>
      <c r="DS90">
        <v>1</v>
      </c>
      <c r="EF90">
        <v>1</v>
      </c>
      <c r="EP90">
        <v>1</v>
      </c>
      <c r="GI90">
        <v>1</v>
      </c>
      <c r="IQ90">
        <v>1</v>
      </c>
      <c r="IT90">
        <v>1</v>
      </c>
      <c r="JF90">
        <v>1</v>
      </c>
      <c r="JS90" s="1">
        <f t="shared" si="1"/>
        <v>19</v>
      </c>
      <c r="JU90">
        <v>79</v>
      </c>
      <c r="JV90" s="3" t="s">
        <v>93</v>
      </c>
      <c r="JW90">
        <v>13</v>
      </c>
      <c r="JZ90">
        <v>81</v>
      </c>
      <c r="KA90">
        <v>58</v>
      </c>
      <c r="KB90">
        <v>1</v>
      </c>
    </row>
    <row r="91" spans="1:288" x14ac:dyDescent="0.25">
      <c r="A91" s="3" t="s">
        <v>89</v>
      </c>
      <c r="B91">
        <v>1</v>
      </c>
      <c r="D91">
        <v>1</v>
      </c>
      <c r="H91">
        <v>1</v>
      </c>
      <c r="K91">
        <v>1</v>
      </c>
      <c r="Z91">
        <v>1</v>
      </c>
      <c r="AT91">
        <v>1</v>
      </c>
      <c r="AU91">
        <v>1</v>
      </c>
      <c r="BI91">
        <v>1</v>
      </c>
      <c r="BJ91">
        <v>1</v>
      </c>
      <c r="BK91">
        <v>1</v>
      </c>
      <c r="BN91">
        <v>1</v>
      </c>
      <c r="BR91">
        <v>1</v>
      </c>
      <c r="BZ91">
        <v>1</v>
      </c>
      <c r="CH91">
        <v>1</v>
      </c>
      <c r="CR91">
        <v>1</v>
      </c>
      <c r="DB91">
        <v>1</v>
      </c>
      <c r="EF91">
        <v>1</v>
      </c>
      <c r="GI91">
        <v>1</v>
      </c>
      <c r="IQ91">
        <v>1</v>
      </c>
      <c r="JF91">
        <v>1</v>
      </c>
      <c r="JS91" s="1">
        <f t="shared" si="1"/>
        <v>20</v>
      </c>
      <c r="JU91">
        <v>88</v>
      </c>
      <c r="JV91" s="3" t="s">
        <v>17</v>
      </c>
      <c r="JW91">
        <v>12</v>
      </c>
      <c r="JZ91">
        <v>81</v>
      </c>
      <c r="KA91">
        <v>66</v>
      </c>
      <c r="KB91">
        <v>1</v>
      </c>
    </row>
    <row r="92" spans="1:288" x14ac:dyDescent="0.25">
      <c r="A92" s="3" t="s">
        <v>90</v>
      </c>
      <c r="B92">
        <v>1</v>
      </c>
      <c r="D92">
        <v>1</v>
      </c>
      <c r="K92">
        <v>1</v>
      </c>
      <c r="Z92">
        <v>1</v>
      </c>
      <c r="BM92">
        <v>1</v>
      </c>
      <c r="BR92">
        <v>1</v>
      </c>
      <c r="CH92">
        <v>1</v>
      </c>
      <c r="CR92">
        <v>1</v>
      </c>
      <c r="DS92">
        <v>1</v>
      </c>
      <c r="DX92">
        <v>1</v>
      </c>
      <c r="DY92">
        <v>1</v>
      </c>
      <c r="DZ92">
        <v>1</v>
      </c>
      <c r="EP92">
        <v>1</v>
      </c>
      <c r="GI92">
        <v>1</v>
      </c>
      <c r="JJ92">
        <v>1</v>
      </c>
      <c r="JS92" s="1">
        <f t="shared" si="1"/>
        <v>15</v>
      </c>
      <c r="JU92">
        <v>88</v>
      </c>
      <c r="JV92" s="3" t="s">
        <v>26</v>
      </c>
      <c r="JW92">
        <v>12</v>
      </c>
      <c r="JZ92">
        <v>81</v>
      </c>
      <c r="KA92">
        <v>67</v>
      </c>
      <c r="KB92">
        <v>1</v>
      </c>
    </row>
    <row r="93" spans="1:288" x14ac:dyDescent="0.25">
      <c r="A93" s="3" t="s">
        <v>91</v>
      </c>
      <c r="Z93">
        <v>1</v>
      </c>
      <c r="BM93">
        <v>1</v>
      </c>
      <c r="BR93">
        <v>1</v>
      </c>
      <c r="CH93">
        <v>1</v>
      </c>
      <c r="DS93">
        <v>1</v>
      </c>
      <c r="DX93">
        <v>1</v>
      </c>
      <c r="DY93">
        <v>1</v>
      </c>
      <c r="DZ93">
        <v>1</v>
      </c>
      <c r="EP93">
        <v>1</v>
      </c>
      <c r="GI93">
        <v>1</v>
      </c>
      <c r="JS93" s="1">
        <f t="shared" si="1"/>
        <v>10</v>
      </c>
      <c r="JU93">
        <v>88</v>
      </c>
      <c r="JV93" s="3" t="s">
        <v>31</v>
      </c>
      <c r="JW93">
        <v>12</v>
      </c>
      <c r="JZ93">
        <v>81</v>
      </c>
      <c r="KA93">
        <v>74</v>
      </c>
      <c r="KB93">
        <v>1</v>
      </c>
    </row>
    <row r="94" spans="1:288" x14ac:dyDescent="0.25">
      <c r="A94" s="3" t="s">
        <v>92</v>
      </c>
      <c r="D94">
        <v>1</v>
      </c>
      <c r="K94">
        <v>1</v>
      </c>
      <c r="Z94">
        <v>1</v>
      </c>
      <c r="BM94">
        <v>1</v>
      </c>
      <c r="BR94">
        <v>1</v>
      </c>
      <c r="CH94">
        <v>1</v>
      </c>
      <c r="CR94">
        <v>1</v>
      </c>
      <c r="DD94">
        <v>1</v>
      </c>
      <c r="DE94">
        <v>1</v>
      </c>
      <c r="DS94">
        <v>1</v>
      </c>
      <c r="DX94">
        <v>1</v>
      </c>
      <c r="DY94">
        <v>1</v>
      </c>
      <c r="DZ94">
        <v>1</v>
      </c>
      <c r="EP94">
        <v>1</v>
      </c>
      <c r="GI94">
        <v>1</v>
      </c>
      <c r="HX94">
        <v>1</v>
      </c>
      <c r="JS94" s="1">
        <f t="shared" si="1"/>
        <v>16</v>
      </c>
      <c r="JU94">
        <v>88</v>
      </c>
      <c r="JV94" s="3" t="s">
        <v>75</v>
      </c>
      <c r="JW94">
        <v>12</v>
      </c>
      <c r="JZ94">
        <v>81</v>
      </c>
      <c r="KA94">
        <v>77</v>
      </c>
      <c r="KB94">
        <v>1</v>
      </c>
    </row>
    <row r="95" spans="1:288" x14ac:dyDescent="0.25">
      <c r="A95" s="3" t="s">
        <v>93</v>
      </c>
      <c r="B95">
        <v>1</v>
      </c>
      <c r="D95">
        <v>1</v>
      </c>
      <c r="K95">
        <v>1</v>
      </c>
      <c r="Z95">
        <v>1</v>
      </c>
      <c r="BE95">
        <v>1</v>
      </c>
      <c r="BM95">
        <v>1</v>
      </c>
      <c r="BR95">
        <v>1</v>
      </c>
      <c r="CF95">
        <v>1</v>
      </c>
      <c r="CH95">
        <v>1</v>
      </c>
      <c r="CR95">
        <v>1</v>
      </c>
      <c r="DU95">
        <v>1</v>
      </c>
      <c r="EP95">
        <v>1</v>
      </c>
      <c r="GI95">
        <v>1</v>
      </c>
      <c r="JS95" s="1">
        <f t="shared" si="1"/>
        <v>13</v>
      </c>
      <c r="JU95">
        <v>88</v>
      </c>
      <c r="JV95" s="3" t="s">
        <v>76</v>
      </c>
      <c r="JW95">
        <v>12</v>
      </c>
      <c r="JZ95">
        <v>81</v>
      </c>
      <c r="KA95">
        <v>82</v>
      </c>
      <c r="KB95">
        <v>1</v>
      </c>
    </row>
    <row r="96" spans="1:288" x14ac:dyDescent="0.25">
      <c r="A96" s="3" t="s">
        <v>94</v>
      </c>
      <c r="B96">
        <v>1</v>
      </c>
      <c r="D96">
        <v>1</v>
      </c>
      <c r="H96">
        <v>1</v>
      </c>
      <c r="Z96">
        <v>1</v>
      </c>
      <c r="AC96">
        <v>1</v>
      </c>
      <c r="AK96">
        <v>1</v>
      </c>
      <c r="CH96">
        <v>1</v>
      </c>
      <c r="CJ96">
        <v>1</v>
      </c>
      <c r="CL96">
        <v>1</v>
      </c>
      <c r="CR96">
        <v>1</v>
      </c>
      <c r="CT96">
        <v>1</v>
      </c>
      <c r="DE96">
        <v>1</v>
      </c>
      <c r="DU96">
        <v>1</v>
      </c>
      <c r="EF96">
        <v>1</v>
      </c>
      <c r="EP96">
        <v>1</v>
      </c>
      <c r="GI96">
        <v>1</v>
      </c>
      <c r="HQ96">
        <v>1</v>
      </c>
      <c r="HR96">
        <v>1</v>
      </c>
      <c r="JF96">
        <v>1</v>
      </c>
      <c r="JS96" s="1">
        <f t="shared" si="1"/>
        <v>19</v>
      </c>
      <c r="JU96">
        <v>93</v>
      </c>
      <c r="JV96" s="3" t="s">
        <v>32</v>
      </c>
      <c r="JW96">
        <v>11</v>
      </c>
      <c r="JZ96">
        <v>81</v>
      </c>
      <c r="KA96">
        <v>140</v>
      </c>
      <c r="KB96">
        <v>1</v>
      </c>
    </row>
    <row r="97" spans="1:288" x14ac:dyDescent="0.25">
      <c r="A97" s="3" t="s">
        <v>95</v>
      </c>
      <c r="B97">
        <v>1</v>
      </c>
      <c r="D97">
        <v>1</v>
      </c>
      <c r="Z97">
        <v>1</v>
      </c>
      <c r="AC97">
        <v>1</v>
      </c>
      <c r="CH97">
        <v>1</v>
      </c>
      <c r="CJ97">
        <v>1</v>
      </c>
      <c r="CL97">
        <v>1</v>
      </c>
      <c r="CR97">
        <v>1</v>
      </c>
      <c r="CT97">
        <v>1</v>
      </c>
      <c r="DE97">
        <v>1</v>
      </c>
      <c r="DU97">
        <v>1</v>
      </c>
      <c r="EB97">
        <v>1</v>
      </c>
      <c r="EP97">
        <v>1</v>
      </c>
      <c r="GI97">
        <v>1</v>
      </c>
      <c r="JF97">
        <v>1</v>
      </c>
      <c r="JJ97">
        <v>1</v>
      </c>
      <c r="JS97" s="1">
        <f t="shared" si="1"/>
        <v>16</v>
      </c>
      <c r="JU97">
        <v>93</v>
      </c>
      <c r="JV97" s="3" t="s">
        <v>98</v>
      </c>
      <c r="JW97">
        <v>11</v>
      </c>
      <c r="JZ97">
        <v>81</v>
      </c>
      <c r="KA97">
        <v>141</v>
      </c>
      <c r="KB97">
        <v>1</v>
      </c>
    </row>
    <row r="98" spans="1:288" x14ac:dyDescent="0.25">
      <c r="A98" s="3" t="s">
        <v>96</v>
      </c>
      <c r="B98">
        <v>1</v>
      </c>
      <c r="D98">
        <v>1</v>
      </c>
      <c r="K98">
        <v>1</v>
      </c>
      <c r="Z98">
        <v>1</v>
      </c>
      <c r="BM98">
        <v>1</v>
      </c>
      <c r="BR98">
        <v>1</v>
      </c>
      <c r="CF98">
        <v>1</v>
      </c>
      <c r="CH98">
        <v>1</v>
      </c>
      <c r="CR98">
        <v>1</v>
      </c>
      <c r="DD98">
        <v>1</v>
      </c>
      <c r="DE98">
        <v>1</v>
      </c>
      <c r="DS98">
        <v>1</v>
      </c>
      <c r="EB98">
        <v>1</v>
      </c>
      <c r="EP98">
        <v>1</v>
      </c>
      <c r="EV98">
        <v>1</v>
      </c>
      <c r="GD98">
        <v>1</v>
      </c>
      <c r="GI98">
        <v>1</v>
      </c>
      <c r="GP98">
        <v>1</v>
      </c>
      <c r="HG98">
        <v>1</v>
      </c>
      <c r="HX98">
        <v>1</v>
      </c>
      <c r="JS98" s="1">
        <f t="shared" si="1"/>
        <v>20</v>
      </c>
      <c r="JU98">
        <v>95</v>
      </c>
      <c r="JV98" s="3" t="s">
        <v>33</v>
      </c>
      <c r="JW98">
        <v>10</v>
      </c>
      <c r="JZ98">
        <v>81</v>
      </c>
      <c r="KA98">
        <v>146</v>
      </c>
      <c r="KB98">
        <v>1</v>
      </c>
    </row>
    <row r="99" spans="1:288" x14ac:dyDescent="0.25">
      <c r="A99" s="3" t="s">
        <v>97</v>
      </c>
      <c r="D99">
        <v>1</v>
      </c>
      <c r="Z99">
        <v>1</v>
      </c>
      <c r="AV99">
        <v>1</v>
      </c>
      <c r="AW99">
        <v>1</v>
      </c>
      <c r="CH99">
        <v>1</v>
      </c>
      <c r="CR99">
        <v>1</v>
      </c>
      <c r="DD99">
        <v>1</v>
      </c>
      <c r="DE99">
        <v>1</v>
      </c>
      <c r="GI99">
        <v>1</v>
      </c>
      <c r="GK99">
        <v>1</v>
      </c>
      <c r="HG99">
        <v>1</v>
      </c>
      <c r="HX99">
        <v>1</v>
      </c>
      <c r="IG99">
        <v>1</v>
      </c>
      <c r="JJ99">
        <v>1</v>
      </c>
      <c r="JS99" s="1">
        <f t="shared" si="1"/>
        <v>14</v>
      </c>
      <c r="JU99">
        <v>95</v>
      </c>
      <c r="JV99" s="3" t="s">
        <v>79</v>
      </c>
      <c r="JW99">
        <v>10</v>
      </c>
      <c r="JZ99">
        <v>81</v>
      </c>
      <c r="KA99">
        <v>177</v>
      </c>
      <c r="KB99">
        <v>1</v>
      </c>
    </row>
    <row r="100" spans="1:288" x14ac:dyDescent="0.25">
      <c r="A100" s="3" t="s">
        <v>98</v>
      </c>
      <c r="D100">
        <v>1</v>
      </c>
      <c r="K100">
        <v>1</v>
      </c>
      <c r="Z100">
        <v>1</v>
      </c>
      <c r="BM100">
        <v>1</v>
      </c>
      <c r="CH100">
        <v>1</v>
      </c>
      <c r="CR100">
        <v>1</v>
      </c>
      <c r="DS100">
        <v>1</v>
      </c>
      <c r="EP100">
        <v>1</v>
      </c>
      <c r="GI100">
        <v>1</v>
      </c>
      <c r="HG100">
        <v>1</v>
      </c>
      <c r="JJ100">
        <v>1</v>
      </c>
      <c r="JS100" s="1">
        <f t="shared" si="1"/>
        <v>11</v>
      </c>
      <c r="JU100">
        <v>95</v>
      </c>
      <c r="JV100" s="3" t="s">
        <v>91</v>
      </c>
      <c r="JW100">
        <v>10</v>
      </c>
      <c r="JZ100">
        <v>81</v>
      </c>
      <c r="KA100">
        <v>178</v>
      </c>
      <c r="KB100">
        <v>1</v>
      </c>
    </row>
    <row r="101" spans="1:288" x14ac:dyDescent="0.25">
      <c r="A101" s="3" t="s">
        <v>99</v>
      </c>
      <c r="B101">
        <v>1</v>
      </c>
      <c r="D101">
        <v>1</v>
      </c>
      <c r="K101">
        <v>1</v>
      </c>
      <c r="Z101">
        <v>1</v>
      </c>
      <c r="BE101">
        <v>1</v>
      </c>
      <c r="BM101">
        <v>1</v>
      </c>
      <c r="BR101">
        <v>1</v>
      </c>
      <c r="CH101">
        <v>1</v>
      </c>
      <c r="CR101">
        <v>1</v>
      </c>
      <c r="DS101">
        <v>1</v>
      </c>
      <c r="DT101">
        <v>1</v>
      </c>
      <c r="DX101">
        <v>1</v>
      </c>
      <c r="DY101">
        <v>1</v>
      </c>
      <c r="DZ101">
        <v>1</v>
      </c>
      <c r="EB101">
        <v>1</v>
      </c>
      <c r="EP101">
        <v>1</v>
      </c>
      <c r="GI101">
        <v>1</v>
      </c>
      <c r="JS101" s="1">
        <f t="shared" si="1"/>
        <v>17</v>
      </c>
      <c r="JU101">
        <v>98</v>
      </c>
      <c r="JV101" s="3" t="s">
        <v>48</v>
      </c>
      <c r="JW101">
        <v>9</v>
      </c>
      <c r="JZ101">
        <v>81</v>
      </c>
      <c r="KA101">
        <v>185</v>
      </c>
      <c r="KB101">
        <v>1</v>
      </c>
    </row>
    <row r="102" spans="1:288" x14ac:dyDescent="0.25">
      <c r="A102" s="3" t="s">
        <v>100</v>
      </c>
      <c r="B102">
        <v>1</v>
      </c>
      <c r="D102">
        <v>1</v>
      </c>
      <c r="K102">
        <v>1</v>
      </c>
      <c r="Z102">
        <v>1</v>
      </c>
      <c r="BM102">
        <v>1</v>
      </c>
      <c r="BR102">
        <v>1</v>
      </c>
      <c r="CF102">
        <v>1</v>
      </c>
      <c r="CH102">
        <v>1</v>
      </c>
      <c r="CR102">
        <v>1</v>
      </c>
      <c r="DS102">
        <v>1</v>
      </c>
      <c r="EP102">
        <v>1</v>
      </c>
      <c r="GI102">
        <v>1</v>
      </c>
      <c r="HX102">
        <v>1</v>
      </c>
      <c r="IT102">
        <v>1</v>
      </c>
      <c r="JS102" s="1">
        <f t="shared" si="1"/>
        <v>14</v>
      </c>
      <c r="JU102">
        <v>98</v>
      </c>
      <c r="JV102" s="3" t="s">
        <v>86</v>
      </c>
      <c r="JW102">
        <v>9</v>
      </c>
      <c r="JZ102">
        <v>81</v>
      </c>
      <c r="KA102">
        <v>198</v>
      </c>
      <c r="KB102">
        <v>1</v>
      </c>
    </row>
    <row r="103" spans="1:288" x14ac:dyDescent="0.25">
      <c r="A103" s="3" t="s">
        <v>101</v>
      </c>
      <c r="B103">
        <v>1</v>
      </c>
      <c r="D103">
        <v>1</v>
      </c>
      <c r="K103">
        <v>1</v>
      </c>
      <c r="Z103">
        <v>1</v>
      </c>
      <c r="BM103">
        <v>1</v>
      </c>
      <c r="BR103">
        <v>1</v>
      </c>
      <c r="CH103">
        <v>1</v>
      </c>
      <c r="CR103">
        <v>1</v>
      </c>
      <c r="DS103">
        <v>1</v>
      </c>
      <c r="DX103">
        <v>1</v>
      </c>
      <c r="DY103">
        <v>1</v>
      </c>
      <c r="DZ103">
        <v>1</v>
      </c>
      <c r="EH103">
        <v>1</v>
      </c>
      <c r="EP103">
        <v>1</v>
      </c>
      <c r="GI103">
        <v>1</v>
      </c>
      <c r="JJ103">
        <v>1</v>
      </c>
      <c r="JS103" s="1">
        <f t="shared" si="1"/>
        <v>16</v>
      </c>
      <c r="JU103">
        <v>100</v>
      </c>
      <c r="JV103" s="3" t="s">
        <v>77</v>
      </c>
      <c r="JW103">
        <v>6</v>
      </c>
      <c r="JZ103">
        <v>81</v>
      </c>
      <c r="KA103">
        <v>224</v>
      </c>
      <c r="KB103">
        <v>1</v>
      </c>
    </row>
    <row r="104" spans="1:288" x14ac:dyDescent="0.25">
      <c r="A104" t="s">
        <v>102</v>
      </c>
      <c r="B104" s="1">
        <f>SUM(B2:B103)</f>
        <v>87</v>
      </c>
      <c r="C104" s="1">
        <f t="shared" ref="C104:BN104" si="2">SUM(C2:C103)</f>
        <v>0</v>
      </c>
      <c r="D104" s="1">
        <f t="shared" si="2"/>
        <v>94</v>
      </c>
      <c r="E104" s="1">
        <f t="shared" si="2"/>
        <v>0</v>
      </c>
      <c r="F104" s="1">
        <f t="shared" si="2"/>
        <v>0</v>
      </c>
      <c r="G104" s="1">
        <f t="shared" si="2"/>
        <v>0</v>
      </c>
      <c r="H104" s="1">
        <f t="shared" si="2"/>
        <v>6</v>
      </c>
      <c r="I104" s="1">
        <f t="shared" si="2"/>
        <v>2</v>
      </c>
      <c r="J104" s="1">
        <f t="shared" si="2"/>
        <v>0</v>
      </c>
      <c r="K104" s="1">
        <f t="shared" si="2"/>
        <v>68</v>
      </c>
      <c r="L104" s="1">
        <f t="shared" si="2"/>
        <v>0</v>
      </c>
      <c r="M104" s="1">
        <f t="shared" si="2"/>
        <v>0</v>
      </c>
      <c r="N104" s="1">
        <f t="shared" si="2"/>
        <v>0</v>
      </c>
      <c r="O104" s="1">
        <f t="shared" si="2"/>
        <v>0</v>
      </c>
      <c r="P104" s="1">
        <f t="shared" si="2"/>
        <v>0</v>
      </c>
      <c r="Q104" s="1">
        <f t="shared" si="2"/>
        <v>8</v>
      </c>
      <c r="R104" s="1">
        <f t="shared" si="2"/>
        <v>2</v>
      </c>
      <c r="S104" s="1">
        <f t="shared" si="2"/>
        <v>0</v>
      </c>
      <c r="T104" s="1">
        <f t="shared" si="2"/>
        <v>6</v>
      </c>
      <c r="U104" s="1">
        <f t="shared" si="2"/>
        <v>21</v>
      </c>
      <c r="V104" s="1">
        <f t="shared" si="2"/>
        <v>2</v>
      </c>
      <c r="W104" s="1">
        <f t="shared" si="2"/>
        <v>0</v>
      </c>
      <c r="X104" s="1">
        <f t="shared" si="2"/>
        <v>0</v>
      </c>
      <c r="Y104" s="1">
        <f t="shared" si="2"/>
        <v>0</v>
      </c>
      <c r="Z104" s="1">
        <f t="shared" si="2"/>
        <v>97</v>
      </c>
      <c r="AA104" s="1">
        <f t="shared" si="2"/>
        <v>1</v>
      </c>
      <c r="AB104" s="1">
        <f t="shared" si="2"/>
        <v>0</v>
      </c>
      <c r="AC104" s="1">
        <f t="shared" si="2"/>
        <v>7</v>
      </c>
      <c r="AD104" s="1">
        <f t="shared" si="2"/>
        <v>0</v>
      </c>
      <c r="AE104" s="1">
        <f t="shared" si="2"/>
        <v>0</v>
      </c>
      <c r="AF104" s="1">
        <f t="shared" si="2"/>
        <v>22</v>
      </c>
      <c r="AG104" s="1">
        <f t="shared" si="2"/>
        <v>0</v>
      </c>
      <c r="AH104" s="1">
        <f t="shared" si="2"/>
        <v>0</v>
      </c>
      <c r="AI104" s="1">
        <f t="shared" si="2"/>
        <v>0</v>
      </c>
      <c r="AJ104" s="1">
        <f t="shared" si="2"/>
        <v>0</v>
      </c>
      <c r="AK104" s="1">
        <f t="shared" si="2"/>
        <v>3</v>
      </c>
      <c r="AL104" s="1">
        <f t="shared" si="2"/>
        <v>0</v>
      </c>
      <c r="AM104" s="1">
        <f t="shared" si="2"/>
        <v>1</v>
      </c>
      <c r="AN104" s="1">
        <f t="shared" si="2"/>
        <v>0</v>
      </c>
      <c r="AO104" s="1">
        <f t="shared" si="2"/>
        <v>0</v>
      </c>
      <c r="AP104" s="1">
        <f t="shared" si="2"/>
        <v>2</v>
      </c>
      <c r="AQ104" s="1">
        <f t="shared" si="2"/>
        <v>0</v>
      </c>
      <c r="AR104" s="1">
        <f t="shared" si="2"/>
        <v>3</v>
      </c>
      <c r="AS104" s="1">
        <f t="shared" si="2"/>
        <v>0</v>
      </c>
      <c r="AT104" s="1">
        <f t="shared" si="2"/>
        <v>3</v>
      </c>
      <c r="AU104" s="1">
        <f t="shared" si="2"/>
        <v>3</v>
      </c>
      <c r="AV104" s="1">
        <f t="shared" si="2"/>
        <v>1</v>
      </c>
      <c r="AW104" s="1">
        <f t="shared" si="2"/>
        <v>6</v>
      </c>
      <c r="AX104" s="1">
        <f t="shared" si="2"/>
        <v>1</v>
      </c>
      <c r="AY104" s="1">
        <f t="shared" si="2"/>
        <v>4</v>
      </c>
      <c r="AZ104" s="1">
        <f t="shared" si="2"/>
        <v>0</v>
      </c>
      <c r="BA104" s="1">
        <f t="shared" si="2"/>
        <v>1</v>
      </c>
      <c r="BB104" s="1">
        <f t="shared" si="2"/>
        <v>0</v>
      </c>
      <c r="BC104" s="1">
        <f t="shared" si="2"/>
        <v>1</v>
      </c>
      <c r="BD104" s="1">
        <f t="shared" si="2"/>
        <v>0</v>
      </c>
      <c r="BE104" s="1">
        <f t="shared" si="2"/>
        <v>37</v>
      </c>
      <c r="BF104" s="1">
        <f t="shared" si="2"/>
        <v>0</v>
      </c>
      <c r="BG104" s="1">
        <f t="shared" si="2"/>
        <v>1</v>
      </c>
      <c r="BH104" s="1">
        <f t="shared" si="2"/>
        <v>0</v>
      </c>
      <c r="BI104" s="1">
        <f t="shared" si="2"/>
        <v>2</v>
      </c>
      <c r="BJ104" s="1">
        <f t="shared" si="2"/>
        <v>2</v>
      </c>
      <c r="BK104" s="1">
        <f t="shared" si="2"/>
        <v>2</v>
      </c>
      <c r="BL104" s="1">
        <f t="shared" si="2"/>
        <v>15</v>
      </c>
      <c r="BM104" s="1">
        <f t="shared" si="2"/>
        <v>62</v>
      </c>
      <c r="BN104" s="1">
        <f t="shared" si="2"/>
        <v>2</v>
      </c>
      <c r="BO104" s="1">
        <f t="shared" ref="BO104:DZ104" si="3">SUM(BO2:BO103)</f>
        <v>1</v>
      </c>
      <c r="BP104" s="1">
        <f t="shared" si="3"/>
        <v>1</v>
      </c>
      <c r="BQ104" s="1">
        <f t="shared" si="3"/>
        <v>12</v>
      </c>
      <c r="BR104" s="1">
        <f t="shared" si="3"/>
        <v>37</v>
      </c>
      <c r="BS104" s="1">
        <f t="shared" si="3"/>
        <v>0</v>
      </c>
      <c r="BT104" s="1">
        <f t="shared" si="3"/>
        <v>0</v>
      </c>
      <c r="BU104" s="1">
        <f t="shared" si="3"/>
        <v>2</v>
      </c>
      <c r="BV104" s="1">
        <f t="shared" si="3"/>
        <v>0</v>
      </c>
      <c r="BW104" s="1">
        <f t="shared" si="3"/>
        <v>1</v>
      </c>
      <c r="BX104" s="1">
        <f t="shared" si="3"/>
        <v>2</v>
      </c>
      <c r="BY104" s="1">
        <f t="shared" si="3"/>
        <v>2</v>
      </c>
      <c r="BZ104" s="1">
        <f t="shared" si="3"/>
        <v>1</v>
      </c>
      <c r="CA104" s="1">
        <f t="shared" si="3"/>
        <v>0</v>
      </c>
      <c r="CB104" s="1">
        <f t="shared" si="3"/>
        <v>0</v>
      </c>
      <c r="CC104" s="1">
        <f t="shared" si="3"/>
        <v>0</v>
      </c>
      <c r="CD104" s="1">
        <f t="shared" si="3"/>
        <v>0</v>
      </c>
      <c r="CE104" s="1">
        <f t="shared" si="3"/>
        <v>1</v>
      </c>
      <c r="CF104" s="1">
        <f t="shared" si="3"/>
        <v>39</v>
      </c>
      <c r="CG104" s="1">
        <f t="shared" si="3"/>
        <v>5</v>
      </c>
      <c r="CH104" s="1">
        <f t="shared" si="3"/>
        <v>102</v>
      </c>
      <c r="CI104" s="1">
        <f t="shared" si="3"/>
        <v>0</v>
      </c>
      <c r="CJ104" s="1">
        <f t="shared" si="3"/>
        <v>5</v>
      </c>
      <c r="CK104" s="1">
        <f t="shared" si="3"/>
        <v>0</v>
      </c>
      <c r="CL104" s="1">
        <f t="shared" si="3"/>
        <v>6</v>
      </c>
      <c r="CM104" s="1">
        <f t="shared" si="3"/>
        <v>6</v>
      </c>
      <c r="CN104" s="1">
        <f t="shared" si="3"/>
        <v>0</v>
      </c>
      <c r="CO104" s="1">
        <f t="shared" si="3"/>
        <v>0</v>
      </c>
      <c r="CP104" s="1">
        <f t="shared" si="3"/>
        <v>0</v>
      </c>
      <c r="CQ104" s="1">
        <f t="shared" si="3"/>
        <v>2</v>
      </c>
      <c r="CR104" s="1">
        <f t="shared" si="3"/>
        <v>98</v>
      </c>
      <c r="CS104" s="1">
        <f t="shared" si="3"/>
        <v>0</v>
      </c>
      <c r="CT104" s="1">
        <f t="shared" si="3"/>
        <v>8</v>
      </c>
      <c r="CU104" s="1">
        <f t="shared" si="3"/>
        <v>4</v>
      </c>
      <c r="CV104" s="1">
        <f t="shared" si="3"/>
        <v>0</v>
      </c>
      <c r="CW104" s="1">
        <f t="shared" si="3"/>
        <v>3</v>
      </c>
      <c r="CX104" s="1">
        <f t="shared" si="3"/>
        <v>0</v>
      </c>
      <c r="CY104" s="1">
        <f t="shared" si="3"/>
        <v>5</v>
      </c>
      <c r="CZ104" s="1">
        <f t="shared" si="3"/>
        <v>0</v>
      </c>
      <c r="DA104" s="1">
        <f t="shared" si="3"/>
        <v>0</v>
      </c>
      <c r="DB104" s="1">
        <f t="shared" si="3"/>
        <v>6</v>
      </c>
      <c r="DC104" s="1">
        <f t="shared" si="3"/>
        <v>0</v>
      </c>
      <c r="DD104" s="1">
        <f t="shared" si="3"/>
        <v>20</v>
      </c>
      <c r="DE104" s="1">
        <f t="shared" si="3"/>
        <v>20</v>
      </c>
      <c r="DF104" s="1">
        <f t="shared" si="3"/>
        <v>0</v>
      </c>
      <c r="DG104" s="1">
        <f t="shared" si="3"/>
        <v>0</v>
      </c>
      <c r="DH104" s="1">
        <f t="shared" si="3"/>
        <v>0</v>
      </c>
      <c r="DI104" s="1">
        <f t="shared" si="3"/>
        <v>0</v>
      </c>
      <c r="DJ104" s="1">
        <f t="shared" si="3"/>
        <v>6</v>
      </c>
      <c r="DK104" s="1">
        <f t="shared" si="3"/>
        <v>0</v>
      </c>
      <c r="DL104" s="1">
        <f t="shared" si="3"/>
        <v>4</v>
      </c>
      <c r="DM104" s="1">
        <f t="shared" si="3"/>
        <v>0</v>
      </c>
      <c r="DN104" s="1">
        <f t="shared" si="3"/>
        <v>0</v>
      </c>
      <c r="DO104" s="1">
        <f t="shared" si="3"/>
        <v>0</v>
      </c>
      <c r="DP104" s="1">
        <f t="shared" si="3"/>
        <v>0</v>
      </c>
      <c r="DQ104" s="1">
        <f t="shared" si="3"/>
        <v>4</v>
      </c>
      <c r="DR104" s="1">
        <f t="shared" si="3"/>
        <v>0</v>
      </c>
      <c r="DS104" s="1">
        <f t="shared" si="3"/>
        <v>48</v>
      </c>
      <c r="DT104" s="1">
        <f t="shared" si="3"/>
        <v>29</v>
      </c>
      <c r="DU104" s="1">
        <f t="shared" si="3"/>
        <v>44</v>
      </c>
      <c r="DV104" s="1">
        <f t="shared" si="3"/>
        <v>0</v>
      </c>
      <c r="DW104" s="1">
        <f t="shared" si="3"/>
        <v>0</v>
      </c>
      <c r="DX104" s="1">
        <f t="shared" si="3"/>
        <v>10</v>
      </c>
      <c r="DY104" s="1">
        <f t="shared" si="3"/>
        <v>9</v>
      </c>
      <c r="DZ104" s="1">
        <f t="shared" si="3"/>
        <v>10</v>
      </c>
      <c r="EA104" s="1">
        <f t="shared" ref="EA104:GL104" si="4">SUM(EA2:EA103)</f>
        <v>0</v>
      </c>
      <c r="EB104" s="1">
        <f t="shared" si="4"/>
        <v>39</v>
      </c>
      <c r="EC104" s="1">
        <f t="shared" si="4"/>
        <v>0</v>
      </c>
      <c r="ED104" s="1">
        <f t="shared" si="4"/>
        <v>0</v>
      </c>
      <c r="EE104" s="1">
        <f t="shared" si="4"/>
        <v>8</v>
      </c>
      <c r="EF104" s="1">
        <f t="shared" si="4"/>
        <v>13</v>
      </c>
      <c r="EG104" s="1">
        <f t="shared" si="4"/>
        <v>0</v>
      </c>
      <c r="EH104" s="1">
        <f t="shared" si="4"/>
        <v>13</v>
      </c>
      <c r="EI104" s="1">
        <f t="shared" si="4"/>
        <v>4</v>
      </c>
      <c r="EJ104" s="1">
        <f t="shared" si="4"/>
        <v>7</v>
      </c>
      <c r="EK104" s="1">
        <f t="shared" si="4"/>
        <v>1</v>
      </c>
      <c r="EL104" s="1">
        <f t="shared" si="4"/>
        <v>1</v>
      </c>
      <c r="EM104" s="1">
        <f t="shared" si="4"/>
        <v>0</v>
      </c>
      <c r="EN104" s="1">
        <f t="shared" si="4"/>
        <v>0</v>
      </c>
      <c r="EO104" s="1">
        <f t="shared" si="4"/>
        <v>0</v>
      </c>
      <c r="EP104" s="1">
        <f t="shared" si="4"/>
        <v>86</v>
      </c>
      <c r="EQ104" s="1">
        <f t="shared" si="4"/>
        <v>1</v>
      </c>
      <c r="ER104" s="1">
        <f t="shared" si="4"/>
        <v>0</v>
      </c>
      <c r="ES104" s="1">
        <f t="shared" si="4"/>
        <v>0</v>
      </c>
      <c r="ET104" s="1">
        <f t="shared" si="4"/>
        <v>0</v>
      </c>
      <c r="EU104" s="1">
        <f t="shared" si="4"/>
        <v>0</v>
      </c>
      <c r="EV104" s="1">
        <f t="shared" si="4"/>
        <v>10</v>
      </c>
      <c r="EW104" s="1">
        <f t="shared" si="4"/>
        <v>0</v>
      </c>
      <c r="EX104" s="1">
        <f t="shared" si="4"/>
        <v>0</v>
      </c>
      <c r="EY104" s="1">
        <f t="shared" si="4"/>
        <v>0</v>
      </c>
      <c r="EZ104" s="1">
        <f t="shared" si="4"/>
        <v>0</v>
      </c>
      <c r="FA104" s="1">
        <f t="shared" si="4"/>
        <v>0</v>
      </c>
      <c r="FB104" s="1">
        <f t="shared" si="4"/>
        <v>0</v>
      </c>
      <c r="FC104" s="1">
        <f t="shared" si="4"/>
        <v>0</v>
      </c>
      <c r="FD104" s="1">
        <f t="shared" si="4"/>
        <v>0</v>
      </c>
      <c r="FE104" s="1">
        <f t="shared" si="4"/>
        <v>0</v>
      </c>
      <c r="FF104" s="1">
        <f t="shared" si="4"/>
        <v>0</v>
      </c>
      <c r="FG104" s="1">
        <f t="shared" si="4"/>
        <v>0</v>
      </c>
      <c r="FH104" s="1">
        <f t="shared" si="4"/>
        <v>0</v>
      </c>
      <c r="FI104" s="1">
        <f t="shared" si="4"/>
        <v>0</v>
      </c>
      <c r="FJ104" s="1">
        <f t="shared" si="4"/>
        <v>0</v>
      </c>
      <c r="FK104" s="1">
        <f t="shared" si="4"/>
        <v>0</v>
      </c>
      <c r="FL104" s="1">
        <f t="shared" si="4"/>
        <v>0</v>
      </c>
      <c r="FM104" s="1">
        <f t="shared" si="4"/>
        <v>0</v>
      </c>
      <c r="FN104" s="1">
        <f t="shared" si="4"/>
        <v>0</v>
      </c>
      <c r="FO104" s="1">
        <f t="shared" si="4"/>
        <v>0</v>
      </c>
      <c r="FP104" s="1">
        <f t="shared" si="4"/>
        <v>0</v>
      </c>
      <c r="FQ104" s="1">
        <f t="shared" si="4"/>
        <v>0</v>
      </c>
      <c r="FR104" s="1">
        <f t="shared" si="4"/>
        <v>0</v>
      </c>
      <c r="FS104" s="1">
        <f t="shared" si="4"/>
        <v>0</v>
      </c>
      <c r="FT104" s="1">
        <f t="shared" si="4"/>
        <v>0</v>
      </c>
      <c r="FU104" s="1">
        <f t="shared" si="4"/>
        <v>0</v>
      </c>
      <c r="FV104" s="1">
        <f t="shared" si="4"/>
        <v>1</v>
      </c>
      <c r="FW104" s="1">
        <f t="shared" si="4"/>
        <v>1</v>
      </c>
      <c r="FX104" s="1">
        <f t="shared" si="4"/>
        <v>0</v>
      </c>
      <c r="FY104" s="1">
        <f t="shared" si="4"/>
        <v>0</v>
      </c>
      <c r="FZ104" s="1">
        <f t="shared" si="4"/>
        <v>4</v>
      </c>
      <c r="GA104" s="1">
        <f t="shared" si="4"/>
        <v>0</v>
      </c>
      <c r="GB104" s="1">
        <f t="shared" si="4"/>
        <v>3</v>
      </c>
      <c r="GC104" s="1">
        <f t="shared" si="4"/>
        <v>0</v>
      </c>
      <c r="GD104" s="1">
        <f t="shared" si="4"/>
        <v>1</v>
      </c>
      <c r="GE104" s="1">
        <f t="shared" si="4"/>
        <v>0</v>
      </c>
      <c r="GF104" s="1">
        <f t="shared" si="4"/>
        <v>0</v>
      </c>
      <c r="GG104" s="1">
        <f t="shared" si="4"/>
        <v>0</v>
      </c>
      <c r="GH104" s="1">
        <f t="shared" si="4"/>
        <v>7</v>
      </c>
      <c r="GI104" s="1">
        <f t="shared" si="4"/>
        <v>99</v>
      </c>
      <c r="GJ104" s="1">
        <f t="shared" si="4"/>
        <v>0</v>
      </c>
      <c r="GK104" s="1">
        <f t="shared" si="4"/>
        <v>4</v>
      </c>
      <c r="GL104" s="1">
        <f t="shared" si="4"/>
        <v>0</v>
      </c>
      <c r="GM104" s="1">
        <f t="shared" ref="GM104:IX104" si="5">SUM(GM2:GM103)</f>
        <v>0</v>
      </c>
      <c r="GN104" s="1">
        <f t="shared" si="5"/>
        <v>0</v>
      </c>
      <c r="GO104" s="1">
        <f t="shared" si="5"/>
        <v>0</v>
      </c>
      <c r="GP104" s="1">
        <f t="shared" si="5"/>
        <v>11</v>
      </c>
      <c r="GQ104" s="1">
        <f t="shared" si="5"/>
        <v>1</v>
      </c>
      <c r="GR104" s="1">
        <f t="shared" si="5"/>
        <v>0</v>
      </c>
      <c r="GS104" s="1">
        <f t="shared" si="5"/>
        <v>0</v>
      </c>
      <c r="GT104" s="1">
        <f t="shared" si="5"/>
        <v>0</v>
      </c>
      <c r="GU104" s="1">
        <f t="shared" si="5"/>
        <v>0</v>
      </c>
      <c r="GV104" s="1">
        <f t="shared" si="5"/>
        <v>0</v>
      </c>
      <c r="GW104" s="1">
        <f t="shared" si="5"/>
        <v>0</v>
      </c>
      <c r="GX104" s="1">
        <f t="shared" si="5"/>
        <v>0</v>
      </c>
      <c r="GY104" s="1">
        <f t="shared" si="5"/>
        <v>0</v>
      </c>
      <c r="GZ104" s="1">
        <f t="shared" si="5"/>
        <v>0</v>
      </c>
      <c r="HA104" s="1">
        <f t="shared" si="5"/>
        <v>0</v>
      </c>
      <c r="HB104" s="1">
        <f t="shared" si="5"/>
        <v>0</v>
      </c>
      <c r="HC104" s="1">
        <f t="shared" si="5"/>
        <v>0</v>
      </c>
      <c r="HD104" s="1">
        <f t="shared" si="5"/>
        <v>0</v>
      </c>
      <c r="HE104" s="1">
        <f t="shared" si="5"/>
        <v>0</v>
      </c>
      <c r="HF104" s="1">
        <f t="shared" si="5"/>
        <v>0</v>
      </c>
      <c r="HG104" s="1">
        <f t="shared" si="5"/>
        <v>19</v>
      </c>
      <c r="HH104" s="1">
        <f t="shared" si="5"/>
        <v>0</v>
      </c>
      <c r="HI104" s="1">
        <f t="shared" si="5"/>
        <v>0</v>
      </c>
      <c r="HJ104" s="1">
        <f t="shared" si="5"/>
        <v>0</v>
      </c>
      <c r="HK104" s="1">
        <f t="shared" si="5"/>
        <v>0</v>
      </c>
      <c r="HL104" s="1">
        <f t="shared" si="5"/>
        <v>0</v>
      </c>
      <c r="HM104" s="1">
        <f t="shared" si="5"/>
        <v>0</v>
      </c>
      <c r="HN104" s="1">
        <f t="shared" si="5"/>
        <v>0</v>
      </c>
      <c r="HO104" s="1">
        <f t="shared" si="5"/>
        <v>0</v>
      </c>
      <c r="HP104" s="1">
        <f t="shared" si="5"/>
        <v>0</v>
      </c>
      <c r="HQ104" s="1">
        <f t="shared" si="5"/>
        <v>1</v>
      </c>
      <c r="HR104" s="1">
        <f t="shared" si="5"/>
        <v>2</v>
      </c>
      <c r="HS104" s="1">
        <f t="shared" si="5"/>
        <v>6</v>
      </c>
      <c r="HT104" s="1">
        <f t="shared" si="5"/>
        <v>0</v>
      </c>
      <c r="HU104" s="1">
        <f t="shared" si="5"/>
        <v>0</v>
      </c>
      <c r="HV104" s="1">
        <f t="shared" si="5"/>
        <v>0</v>
      </c>
      <c r="HW104" s="1">
        <f t="shared" si="5"/>
        <v>0</v>
      </c>
      <c r="HX104" s="1">
        <f t="shared" si="5"/>
        <v>37</v>
      </c>
      <c r="HY104" s="1">
        <f t="shared" si="5"/>
        <v>0</v>
      </c>
      <c r="HZ104" s="1">
        <f t="shared" si="5"/>
        <v>0</v>
      </c>
      <c r="IA104" s="1">
        <f t="shared" si="5"/>
        <v>1</v>
      </c>
      <c r="IB104" s="1">
        <f t="shared" si="5"/>
        <v>0</v>
      </c>
      <c r="IC104" s="1">
        <f t="shared" si="5"/>
        <v>0</v>
      </c>
      <c r="ID104" s="1">
        <f t="shared" si="5"/>
        <v>0</v>
      </c>
      <c r="IE104" s="1">
        <f t="shared" si="5"/>
        <v>0</v>
      </c>
      <c r="IF104" s="1">
        <f t="shared" si="5"/>
        <v>0</v>
      </c>
      <c r="IG104" s="1">
        <f t="shared" si="5"/>
        <v>18</v>
      </c>
      <c r="IH104" s="1">
        <f t="shared" si="5"/>
        <v>0</v>
      </c>
      <c r="II104" s="1">
        <f t="shared" si="5"/>
        <v>0</v>
      </c>
      <c r="IJ104" s="1">
        <f t="shared" si="5"/>
        <v>0</v>
      </c>
      <c r="IK104" s="1">
        <f t="shared" si="5"/>
        <v>1</v>
      </c>
      <c r="IL104" s="1">
        <f t="shared" si="5"/>
        <v>0</v>
      </c>
      <c r="IM104" s="1">
        <f t="shared" si="5"/>
        <v>0</v>
      </c>
      <c r="IN104" s="1">
        <f t="shared" si="5"/>
        <v>0</v>
      </c>
      <c r="IO104" s="1">
        <f t="shared" si="5"/>
        <v>0</v>
      </c>
      <c r="IP104" s="1">
        <f t="shared" si="5"/>
        <v>0</v>
      </c>
      <c r="IQ104" s="1">
        <f t="shared" si="5"/>
        <v>15</v>
      </c>
      <c r="IR104" s="1">
        <f t="shared" si="5"/>
        <v>0</v>
      </c>
      <c r="IS104" s="1">
        <f t="shared" si="5"/>
        <v>0</v>
      </c>
      <c r="IT104" s="1">
        <f t="shared" si="5"/>
        <v>31</v>
      </c>
      <c r="IU104" s="1">
        <f t="shared" si="5"/>
        <v>0</v>
      </c>
      <c r="IV104" s="1">
        <f t="shared" si="5"/>
        <v>0</v>
      </c>
      <c r="IW104" s="1">
        <f t="shared" si="5"/>
        <v>0</v>
      </c>
      <c r="IX104" s="1">
        <f t="shared" si="5"/>
        <v>0</v>
      </c>
      <c r="IY104" s="1">
        <f t="shared" ref="IY104:JR104" si="6">SUM(IY2:IY103)</f>
        <v>0</v>
      </c>
      <c r="IZ104" s="1">
        <f t="shared" si="6"/>
        <v>0</v>
      </c>
      <c r="JA104" s="1">
        <f t="shared" si="6"/>
        <v>0</v>
      </c>
      <c r="JB104" s="1">
        <f t="shared" si="6"/>
        <v>0</v>
      </c>
      <c r="JC104" s="1">
        <f t="shared" si="6"/>
        <v>1</v>
      </c>
      <c r="JD104" s="1">
        <f t="shared" si="6"/>
        <v>0</v>
      </c>
      <c r="JE104" s="1">
        <f t="shared" si="6"/>
        <v>0</v>
      </c>
      <c r="JF104" s="1">
        <f t="shared" si="6"/>
        <v>26</v>
      </c>
      <c r="JG104" s="1">
        <f t="shared" si="6"/>
        <v>0</v>
      </c>
      <c r="JH104" s="1">
        <f t="shared" si="6"/>
        <v>0</v>
      </c>
      <c r="JI104" s="1">
        <f t="shared" si="6"/>
        <v>0</v>
      </c>
      <c r="JJ104" s="1">
        <f t="shared" si="6"/>
        <v>20</v>
      </c>
      <c r="JK104" s="1">
        <f t="shared" si="6"/>
        <v>21</v>
      </c>
      <c r="JL104" s="1">
        <f t="shared" si="6"/>
        <v>0</v>
      </c>
      <c r="JM104" s="1">
        <f t="shared" si="6"/>
        <v>0</v>
      </c>
      <c r="JN104" s="1">
        <f t="shared" si="6"/>
        <v>0</v>
      </c>
      <c r="JO104" s="1">
        <f t="shared" si="6"/>
        <v>0</v>
      </c>
      <c r="JP104" s="1">
        <f t="shared" si="6"/>
        <v>0</v>
      </c>
      <c r="JQ104" s="1">
        <f t="shared" si="6"/>
        <v>0</v>
      </c>
      <c r="JR104" s="1">
        <f t="shared" si="6"/>
        <v>0</v>
      </c>
      <c r="JT104" s="2">
        <f>SUM(B104:JR104)</f>
        <v>1642</v>
      </c>
      <c r="JU104">
        <v>101</v>
      </c>
      <c r="JV104" s="3" t="s">
        <v>74</v>
      </c>
      <c r="JW104">
        <v>5</v>
      </c>
      <c r="JZ104">
        <v>81</v>
      </c>
      <c r="KA104">
        <v>234</v>
      </c>
      <c r="KB104">
        <v>1</v>
      </c>
    </row>
    <row r="105" spans="1:288" x14ac:dyDescent="0.25">
      <c r="JS105" s="2">
        <f>SUM(JS2:JS103)</f>
        <v>1642</v>
      </c>
      <c r="JU105">
        <v>102</v>
      </c>
      <c r="JV105" s="3" t="s">
        <v>5</v>
      </c>
      <c r="JW105">
        <v>4</v>
      </c>
      <c r="JZ105">
        <v>81</v>
      </c>
      <c r="KA105">
        <v>244</v>
      </c>
      <c r="KB105">
        <v>1</v>
      </c>
    </row>
    <row r="106" spans="1:288" x14ac:dyDescent="0.25">
      <c r="JZ106">
        <v>81</v>
      </c>
      <c r="KA106">
        <v>262</v>
      </c>
      <c r="KB106">
        <v>1</v>
      </c>
    </row>
    <row r="107" spans="1:288" x14ac:dyDescent="0.25">
      <c r="JZ107">
        <v>104</v>
      </c>
      <c r="KA107">
        <v>2</v>
      </c>
      <c r="KB107">
        <v>0</v>
      </c>
    </row>
    <row r="108" spans="1:288" x14ac:dyDescent="0.25">
      <c r="JZ108">
        <v>104</v>
      </c>
      <c r="KA108">
        <v>4</v>
      </c>
      <c r="KB108">
        <v>0</v>
      </c>
    </row>
    <row r="109" spans="1:288" x14ac:dyDescent="0.25">
      <c r="JZ109">
        <v>104</v>
      </c>
      <c r="KA109">
        <v>5</v>
      </c>
      <c r="KB109">
        <v>0</v>
      </c>
    </row>
    <row r="110" spans="1:288" x14ac:dyDescent="0.25">
      <c r="JZ110">
        <v>104</v>
      </c>
      <c r="KA110">
        <v>6</v>
      </c>
      <c r="KB110">
        <v>0</v>
      </c>
    </row>
    <row r="111" spans="1:288" x14ac:dyDescent="0.25">
      <c r="JZ111">
        <v>104</v>
      </c>
      <c r="KA111">
        <v>9</v>
      </c>
      <c r="KB111">
        <v>0</v>
      </c>
    </row>
    <row r="112" spans="1:288" x14ac:dyDescent="0.25">
      <c r="JZ112">
        <v>104</v>
      </c>
      <c r="KA112">
        <v>11</v>
      </c>
      <c r="KB112">
        <v>0</v>
      </c>
    </row>
    <row r="113" spans="286:288" x14ac:dyDescent="0.25">
      <c r="JZ113">
        <v>104</v>
      </c>
      <c r="KA113">
        <v>12</v>
      </c>
      <c r="KB113">
        <v>0</v>
      </c>
    </row>
    <row r="114" spans="286:288" x14ac:dyDescent="0.25">
      <c r="JZ114">
        <v>104</v>
      </c>
      <c r="KA114">
        <v>13</v>
      </c>
      <c r="KB114">
        <v>0</v>
      </c>
    </row>
    <row r="115" spans="286:288" x14ac:dyDescent="0.25">
      <c r="JZ115">
        <v>104</v>
      </c>
      <c r="KA115">
        <v>14</v>
      </c>
      <c r="KB115">
        <v>0</v>
      </c>
    </row>
    <row r="116" spans="286:288" x14ac:dyDescent="0.25">
      <c r="JZ116">
        <v>104</v>
      </c>
      <c r="KA116">
        <v>15</v>
      </c>
      <c r="KB116">
        <v>0</v>
      </c>
    </row>
    <row r="117" spans="286:288" x14ac:dyDescent="0.25">
      <c r="JZ117">
        <v>104</v>
      </c>
      <c r="KA117">
        <v>18</v>
      </c>
      <c r="KB117">
        <v>0</v>
      </c>
    </row>
    <row r="118" spans="286:288" x14ac:dyDescent="0.25">
      <c r="JZ118">
        <v>104</v>
      </c>
      <c r="KA118">
        <v>22</v>
      </c>
      <c r="KB118">
        <v>0</v>
      </c>
    </row>
    <row r="119" spans="286:288" x14ac:dyDescent="0.25">
      <c r="JZ119">
        <v>104</v>
      </c>
      <c r="KA119">
        <v>23</v>
      </c>
      <c r="KB119">
        <v>0</v>
      </c>
    </row>
    <row r="120" spans="286:288" x14ac:dyDescent="0.25">
      <c r="JZ120">
        <v>104</v>
      </c>
      <c r="KA120">
        <v>24</v>
      </c>
      <c r="KB120">
        <v>0</v>
      </c>
    </row>
    <row r="121" spans="286:288" x14ac:dyDescent="0.25">
      <c r="JZ121">
        <v>104</v>
      </c>
      <c r="KA121">
        <v>27</v>
      </c>
      <c r="KB121">
        <v>0</v>
      </c>
    </row>
    <row r="122" spans="286:288" x14ac:dyDescent="0.25">
      <c r="JZ122">
        <v>104</v>
      </c>
      <c r="KA122">
        <v>29</v>
      </c>
      <c r="KB122">
        <v>0</v>
      </c>
    </row>
    <row r="123" spans="286:288" x14ac:dyDescent="0.25">
      <c r="JZ123">
        <v>104</v>
      </c>
      <c r="KA123">
        <v>30</v>
      </c>
      <c r="KB123">
        <v>0</v>
      </c>
    </row>
    <row r="124" spans="286:288" x14ac:dyDescent="0.25">
      <c r="JZ124">
        <v>104</v>
      </c>
      <c r="KA124">
        <v>32</v>
      </c>
      <c r="KB124">
        <v>0</v>
      </c>
    </row>
    <row r="125" spans="286:288" x14ac:dyDescent="0.25">
      <c r="JZ125">
        <v>104</v>
      </c>
      <c r="KA125">
        <v>33</v>
      </c>
      <c r="KB125">
        <v>0</v>
      </c>
    </row>
    <row r="126" spans="286:288" x14ac:dyDescent="0.25">
      <c r="JZ126">
        <v>104</v>
      </c>
      <c r="KA126">
        <v>34</v>
      </c>
      <c r="KB126">
        <v>0</v>
      </c>
    </row>
    <row r="127" spans="286:288" x14ac:dyDescent="0.25">
      <c r="JZ127">
        <v>104</v>
      </c>
      <c r="KA127">
        <v>35</v>
      </c>
      <c r="KB127">
        <v>0</v>
      </c>
    </row>
    <row r="128" spans="286:288" x14ac:dyDescent="0.25">
      <c r="JZ128">
        <v>104</v>
      </c>
      <c r="KA128">
        <v>37</v>
      </c>
      <c r="KB128">
        <v>0</v>
      </c>
    </row>
    <row r="129" spans="286:288" x14ac:dyDescent="0.25">
      <c r="JZ129">
        <v>104</v>
      </c>
      <c r="KA129">
        <v>39</v>
      </c>
      <c r="KB129">
        <v>0</v>
      </c>
    </row>
    <row r="130" spans="286:288" x14ac:dyDescent="0.25">
      <c r="JZ130">
        <v>104</v>
      </c>
      <c r="KA130">
        <v>40</v>
      </c>
      <c r="KB130">
        <v>0</v>
      </c>
    </row>
    <row r="131" spans="286:288" x14ac:dyDescent="0.25">
      <c r="JZ131">
        <v>104</v>
      </c>
      <c r="KA131">
        <v>42</v>
      </c>
      <c r="KB131">
        <v>0</v>
      </c>
    </row>
    <row r="132" spans="286:288" x14ac:dyDescent="0.25">
      <c r="JZ132">
        <v>104</v>
      </c>
      <c r="KA132">
        <v>44</v>
      </c>
      <c r="KB132">
        <v>0</v>
      </c>
    </row>
    <row r="133" spans="286:288" x14ac:dyDescent="0.25">
      <c r="JZ133">
        <v>104</v>
      </c>
      <c r="KA133">
        <v>51</v>
      </c>
      <c r="KB133">
        <v>0</v>
      </c>
    </row>
    <row r="134" spans="286:288" x14ac:dyDescent="0.25">
      <c r="JZ134">
        <v>104</v>
      </c>
      <c r="KA134">
        <v>53</v>
      </c>
      <c r="KB134">
        <v>0</v>
      </c>
    </row>
    <row r="135" spans="286:288" x14ac:dyDescent="0.25">
      <c r="JZ135">
        <v>104</v>
      </c>
      <c r="KA135">
        <v>55</v>
      </c>
      <c r="KB135">
        <v>0</v>
      </c>
    </row>
    <row r="136" spans="286:288" x14ac:dyDescent="0.25">
      <c r="JZ136">
        <v>104</v>
      </c>
      <c r="KA136">
        <v>57</v>
      </c>
      <c r="KB136">
        <v>0</v>
      </c>
    </row>
    <row r="137" spans="286:288" x14ac:dyDescent="0.25">
      <c r="JZ137">
        <v>104</v>
      </c>
      <c r="KA137">
        <v>59</v>
      </c>
      <c r="KB137">
        <v>0</v>
      </c>
    </row>
    <row r="138" spans="286:288" x14ac:dyDescent="0.25">
      <c r="JZ138">
        <v>104</v>
      </c>
      <c r="KA138">
        <v>70</v>
      </c>
      <c r="KB138">
        <v>0</v>
      </c>
    </row>
    <row r="139" spans="286:288" x14ac:dyDescent="0.25">
      <c r="JZ139">
        <v>104</v>
      </c>
      <c r="KA139">
        <v>71</v>
      </c>
      <c r="KB139">
        <v>0</v>
      </c>
    </row>
    <row r="140" spans="286:288" x14ac:dyDescent="0.25">
      <c r="JZ140">
        <v>104</v>
      </c>
      <c r="KA140">
        <v>73</v>
      </c>
      <c r="KB140">
        <v>0</v>
      </c>
    </row>
    <row r="141" spans="286:288" x14ac:dyDescent="0.25">
      <c r="JZ141">
        <v>104</v>
      </c>
      <c r="KA141">
        <v>78</v>
      </c>
      <c r="KB141">
        <v>0</v>
      </c>
    </row>
    <row r="142" spans="286:288" x14ac:dyDescent="0.25">
      <c r="JZ142">
        <v>104</v>
      </c>
      <c r="KA142">
        <v>79</v>
      </c>
      <c r="KB142">
        <v>0</v>
      </c>
    </row>
    <row r="143" spans="286:288" x14ac:dyDescent="0.25">
      <c r="JZ143">
        <v>104</v>
      </c>
      <c r="KA143">
        <v>80</v>
      </c>
      <c r="KB143">
        <v>0</v>
      </c>
    </row>
    <row r="144" spans="286:288" x14ac:dyDescent="0.25">
      <c r="JZ144">
        <v>104</v>
      </c>
      <c r="KA144">
        <v>81</v>
      </c>
      <c r="KB144">
        <v>0</v>
      </c>
    </row>
    <row r="145" spans="286:288" x14ac:dyDescent="0.25">
      <c r="JZ145">
        <v>104</v>
      </c>
      <c r="KA145">
        <v>86</v>
      </c>
      <c r="KB145">
        <v>0</v>
      </c>
    </row>
    <row r="146" spans="286:288" x14ac:dyDescent="0.25">
      <c r="JZ146">
        <v>104</v>
      </c>
      <c r="KA146">
        <v>88</v>
      </c>
      <c r="KB146">
        <v>0</v>
      </c>
    </row>
    <row r="147" spans="286:288" x14ac:dyDescent="0.25">
      <c r="JZ147">
        <v>104</v>
      </c>
      <c r="KA147">
        <v>91</v>
      </c>
      <c r="KB147">
        <v>0</v>
      </c>
    </row>
    <row r="148" spans="286:288" x14ac:dyDescent="0.25">
      <c r="JZ148">
        <v>104</v>
      </c>
      <c r="KA148">
        <v>92</v>
      </c>
      <c r="KB148">
        <v>0</v>
      </c>
    </row>
    <row r="149" spans="286:288" x14ac:dyDescent="0.25">
      <c r="JZ149">
        <v>104</v>
      </c>
      <c r="KA149">
        <v>93</v>
      </c>
      <c r="KB149">
        <v>0</v>
      </c>
    </row>
    <row r="150" spans="286:288" x14ac:dyDescent="0.25">
      <c r="JZ150">
        <v>104</v>
      </c>
      <c r="KA150">
        <v>96</v>
      </c>
      <c r="KB150">
        <v>0</v>
      </c>
    </row>
    <row r="151" spans="286:288" x14ac:dyDescent="0.25">
      <c r="JZ151">
        <v>104</v>
      </c>
      <c r="KA151">
        <v>99</v>
      </c>
      <c r="KB151">
        <v>0</v>
      </c>
    </row>
    <row r="152" spans="286:288" x14ac:dyDescent="0.25">
      <c r="JZ152">
        <v>104</v>
      </c>
      <c r="KA152">
        <v>101</v>
      </c>
      <c r="KB152">
        <v>0</v>
      </c>
    </row>
    <row r="153" spans="286:288" x14ac:dyDescent="0.25">
      <c r="JZ153">
        <v>104</v>
      </c>
      <c r="KA153">
        <v>103</v>
      </c>
      <c r="KB153">
        <v>0</v>
      </c>
    </row>
    <row r="154" spans="286:288" x14ac:dyDescent="0.25">
      <c r="JZ154">
        <v>104</v>
      </c>
      <c r="KA154">
        <v>104</v>
      </c>
      <c r="KB154">
        <v>0</v>
      </c>
    </row>
    <row r="155" spans="286:288" x14ac:dyDescent="0.25">
      <c r="JZ155">
        <v>104</v>
      </c>
      <c r="KA155">
        <v>106</v>
      </c>
      <c r="KB155">
        <v>0</v>
      </c>
    </row>
    <row r="156" spans="286:288" x14ac:dyDescent="0.25">
      <c r="JZ156">
        <v>104</v>
      </c>
      <c r="KA156">
        <v>109</v>
      </c>
      <c r="KB156">
        <v>0</v>
      </c>
    </row>
    <row r="157" spans="286:288" x14ac:dyDescent="0.25">
      <c r="JZ157">
        <v>104</v>
      </c>
      <c r="KA157">
        <v>110</v>
      </c>
      <c r="KB157">
        <v>0</v>
      </c>
    </row>
    <row r="158" spans="286:288" x14ac:dyDescent="0.25">
      <c r="JZ158">
        <v>104</v>
      </c>
      <c r="KA158">
        <v>111</v>
      </c>
      <c r="KB158">
        <v>0</v>
      </c>
    </row>
    <row r="159" spans="286:288" x14ac:dyDescent="0.25">
      <c r="JZ159">
        <v>104</v>
      </c>
      <c r="KA159">
        <v>112</v>
      </c>
      <c r="KB159">
        <v>0</v>
      </c>
    </row>
    <row r="160" spans="286:288" x14ac:dyDescent="0.25">
      <c r="JZ160">
        <v>104</v>
      </c>
      <c r="KA160">
        <v>114</v>
      </c>
      <c r="KB160">
        <v>0</v>
      </c>
    </row>
    <row r="161" spans="286:288" x14ac:dyDescent="0.25">
      <c r="JZ161">
        <v>104</v>
      </c>
      <c r="KA161">
        <v>116</v>
      </c>
      <c r="KB161">
        <v>0</v>
      </c>
    </row>
    <row r="162" spans="286:288" x14ac:dyDescent="0.25">
      <c r="JZ162">
        <v>104</v>
      </c>
      <c r="KA162">
        <v>117</v>
      </c>
      <c r="KB162">
        <v>0</v>
      </c>
    </row>
    <row r="163" spans="286:288" x14ac:dyDescent="0.25">
      <c r="JZ163">
        <v>104</v>
      </c>
      <c r="KA163">
        <v>118</v>
      </c>
      <c r="KB163">
        <v>0</v>
      </c>
    </row>
    <row r="164" spans="286:288" x14ac:dyDescent="0.25">
      <c r="JZ164">
        <v>104</v>
      </c>
      <c r="KA164">
        <v>119</v>
      </c>
      <c r="KB164">
        <v>0</v>
      </c>
    </row>
    <row r="165" spans="286:288" x14ac:dyDescent="0.25">
      <c r="JZ165">
        <v>104</v>
      </c>
      <c r="KA165">
        <v>121</v>
      </c>
      <c r="KB165">
        <v>0</v>
      </c>
    </row>
    <row r="166" spans="286:288" x14ac:dyDescent="0.25">
      <c r="JZ166">
        <v>104</v>
      </c>
      <c r="KA166">
        <v>125</v>
      </c>
      <c r="KB166">
        <v>0</v>
      </c>
    </row>
    <row r="167" spans="286:288" x14ac:dyDescent="0.25">
      <c r="JZ167">
        <v>104</v>
      </c>
      <c r="KA167">
        <v>126</v>
      </c>
      <c r="KB167">
        <v>0</v>
      </c>
    </row>
    <row r="168" spans="286:288" x14ac:dyDescent="0.25">
      <c r="JZ168">
        <v>104</v>
      </c>
      <c r="KA168">
        <v>130</v>
      </c>
      <c r="KB168">
        <v>0</v>
      </c>
    </row>
    <row r="169" spans="286:288" x14ac:dyDescent="0.25">
      <c r="JZ169">
        <v>104</v>
      </c>
      <c r="KA169">
        <v>132</v>
      </c>
      <c r="KB169">
        <v>0</v>
      </c>
    </row>
    <row r="170" spans="286:288" x14ac:dyDescent="0.25">
      <c r="JZ170">
        <v>104</v>
      </c>
      <c r="KA170">
        <v>133</v>
      </c>
      <c r="KB170">
        <v>0</v>
      </c>
    </row>
    <row r="171" spans="286:288" x14ac:dyDescent="0.25">
      <c r="JZ171">
        <v>104</v>
      </c>
      <c r="KA171">
        <v>136</v>
      </c>
      <c r="KB171">
        <v>0</v>
      </c>
    </row>
    <row r="172" spans="286:288" x14ac:dyDescent="0.25">
      <c r="JZ172">
        <v>104</v>
      </c>
      <c r="KA172">
        <v>142</v>
      </c>
      <c r="KB172">
        <v>0</v>
      </c>
    </row>
    <row r="173" spans="286:288" x14ac:dyDescent="0.25">
      <c r="JZ173">
        <v>104</v>
      </c>
      <c r="KA173">
        <v>143</v>
      </c>
      <c r="KB173">
        <v>0</v>
      </c>
    </row>
    <row r="174" spans="286:288" x14ac:dyDescent="0.25">
      <c r="JZ174">
        <v>104</v>
      </c>
      <c r="KA174">
        <v>144</v>
      </c>
      <c r="KB174">
        <v>0</v>
      </c>
    </row>
    <row r="175" spans="286:288" x14ac:dyDescent="0.25">
      <c r="JZ175">
        <v>104</v>
      </c>
      <c r="KA175">
        <v>147</v>
      </c>
      <c r="KB175">
        <v>0</v>
      </c>
    </row>
    <row r="176" spans="286:288" x14ac:dyDescent="0.25">
      <c r="JZ176">
        <v>104</v>
      </c>
      <c r="KA176">
        <v>148</v>
      </c>
      <c r="KB176">
        <v>0</v>
      </c>
    </row>
    <row r="177" spans="286:288" x14ac:dyDescent="0.25">
      <c r="JZ177">
        <v>104</v>
      </c>
      <c r="KA177">
        <v>149</v>
      </c>
      <c r="KB177">
        <v>0</v>
      </c>
    </row>
    <row r="178" spans="286:288" x14ac:dyDescent="0.25">
      <c r="JZ178">
        <v>104</v>
      </c>
      <c r="KA178">
        <v>150</v>
      </c>
      <c r="KB178">
        <v>0</v>
      </c>
    </row>
    <row r="179" spans="286:288" x14ac:dyDescent="0.25">
      <c r="JZ179">
        <v>104</v>
      </c>
      <c r="KA179">
        <v>152</v>
      </c>
      <c r="KB179">
        <v>0</v>
      </c>
    </row>
    <row r="180" spans="286:288" x14ac:dyDescent="0.25">
      <c r="JZ180">
        <v>104</v>
      </c>
      <c r="KA180">
        <v>153</v>
      </c>
      <c r="KB180">
        <v>0</v>
      </c>
    </row>
    <row r="181" spans="286:288" x14ac:dyDescent="0.25">
      <c r="JZ181">
        <v>104</v>
      </c>
      <c r="KA181">
        <v>154</v>
      </c>
      <c r="KB181">
        <v>0</v>
      </c>
    </row>
    <row r="182" spans="286:288" x14ac:dyDescent="0.25">
      <c r="JZ182">
        <v>104</v>
      </c>
      <c r="KA182">
        <v>155</v>
      </c>
      <c r="KB182">
        <v>0</v>
      </c>
    </row>
    <row r="183" spans="286:288" x14ac:dyDescent="0.25">
      <c r="JZ183">
        <v>104</v>
      </c>
      <c r="KA183">
        <v>156</v>
      </c>
      <c r="KB183">
        <v>0</v>
      </c>
    </row>
    <row r="184" spans="286:288" x14ac:dyDescent="0.25">
      <c r="JZ184">
        <v>104</v>
      </c>
      <c r="KA184">
        <v>157</v>
      </c>
      <c r="KB184">
        <v>0</v>
      </c>
    </row>
    <row r="185" spans="286:288" x14ac:dyDescent="0.25">
      <c r="JZ185">
        <v>104</v>
      </c>
      <c r="KA185">
        <v>158</v>
      </c>
      <c r="KB185">
        <v>0</v>
      </c>
    </row>
    <row r="186" spans="286:288" x14ac:dyDescent="0.25">
      <c r="JZ186">
        <v>104</v>
      </c>
      <c r="KA186">
        <v>159</v>
      </c>
      <c r="KB186">
        <v>0</v>
      </c>
    </row>
    <row r="187" spans="286:288" x14ac:dyDescent="0.25">
      <c r="JZ187">
        <v>104</v>
      </c>
      <c r="KA187">
        <v>160</v>
      </c>
      <c r="KB187">
        <v>0</v>
      </c>
    </row>
    <row r="188" spans="286:288" x14ac:dyDescent="0.25">
      <c r="JZ188">
        <v>104</v>
      </c>
      <c r="KA188">
        <v>161</v>
      </c>
      <c r="KB188">
        <v>0</v>
      </c>
    </row>
    <row r="189" spans="286:288" x14ac:dyDescent="0.25">
      <c r="JZ189">
        <v>104</v>
      </c>
      <c r="KA189">
        <v>162</v>
      </c>
      <c r="KB189">
        <v>0</v>
      </c>
    </row>
    <row r="190" spans="286:288" x14ac:dyDescent="0.25">
      <c r="JZ190">
        <v>104</v>
      </c>
      <c r="KA190">
        <v>163</v>
      </c>
      <c r="KB190">
        <v>0</v>
      </c>
    </row>
    <row r="191" spans="286:288" x14ac:dyDescent="0.25">
      <c r="JZ191">
        <v>104</v>
      </c>
      <c r="KA191">
        <v>164</v>
      </c>
      <c r="KB191">
        <v>0</v>
      </c>
    </row>
    <row r="192" spans="286:288" x14ac:dyDescent="0.25">
      <c r="JZ192">
        <v>104</v>
      </c>
      <c r="KA192">
        <v>165</v>
      </c>
      <c r="KB192">
        <v>0</v>
      </c>
    </row>
    <row r="193" spans="286:288" x14ac:dyDescent="0.25">
      <c r="JZ193">
        <v>104</v>
      </c>
      <c r="KA193">
        <v>166</v>
      </c>
      <c r="KB193">
        <v>0</v>
      </c>
    </row>
    <row r="194" spans="286:288" x14ac:dyDescent="0.25">
      <c r="JZ194">
        <v>104</v>
      </c>
      <c r="KA194">
        <v>167</v>
      </c>
      <c r="KB194">
        <v>0</v>
      </c>
    </row>
    <row r="195" spans="286:288" x14ac:dyDescent="0.25">
      <c r="JZ195">
        <v>104</v>
      </c>
      <c r="KA195">
        <v>168</v>
      </c>
      <c r="KB195">
        <v>0</v>
      </c>
    </row>
    <row r="196" spans="286:288" x14ac:dyDescent="0.25">
      <c r="JZ196">
        <v>104</v>
      </c>
      <c r="KA196">
        <v>169</v>
      </c>
      <c r="KB196">
        <v>0</v>
      </c>
    </row>
    <row r="197" spans="286:288" x14ac:dyDescent="0.25">
      <c r="JZ197">
        <v>104</v>
      </c>
      <c r="KA197">
        <v>170</v>
      </c>
      <c r="KB197">
        <v>0</v>
      </c>
    </row>
    <row r="198" spans="286:288" x14ac:dyDescent="0.25">
      <c r="JZ198">
        <v>104</v>
      </c>
      <c r="KA198">
        <v>171</v>
      </c>
      <c r="KB198">
        <v>0</v>
      </c>
    </row>
    <row r="199" spans="286:288" x14ac:dyDescent="0.25">
      <c r="JZ199">
        <v>104</v>
      </c>
      <c r="KA199">
        <v>172</v>
      </c>
      <c r="KB199">
        <v>0</v>
      </c>
    </row>
    <row r="200" spans="286:288" x14ac:dyDescent="0.25">
      <c r="JZ200">
        <v>104</v>
      </c>
      <c r="KA200">
        <v>173</v>
      </c>
      <c r="KB200">
        <v>0</v>
      </c>
    </row>
    <row r="201" spans="286:288" x14ac:dyDescent="0.25">
      <c r="JZ201">
        <v>104</v>
      </c>
      <c r="KA201">
        <v>174</v>
      </c>
      <c r="KB201">
        <v>0</v>
      </c>
    </row>
    <row r="202" spans="286:288" x14ac:dyDescent="0.25">
      <c r="JZ202">
        <v>104</v>
      </c>
      <c r="KA202">
        <v>175</v>
      </c>
      <c r="KB202">
        <v>0</v>
      </c>
    </row>
    <row r="203" spans="286:288" x14ac:dyDescent="0.25">
      <c r="JZ203">
        <v>104</v>
      </c>
      <c r="KA203">
        <v>176</v>
      </c>
      <c r="KB203">
        <v>0</v>
      </c>
    </row>
    <row r="204" spans="286:288" x14ac:dyDescent="0.25">
      <c r="JZ204">
        <v>104</v>
      </c>
      <c r="KA204">
        <v>179</v>
      </c>
      <c r="KB204">
        <v>0</v>
      </c>
    </row>
    <row r="205" spans="286:288" x14ac:dyDescent="0.25">
      <c r="JZ205">
        <v>104</v>
      </c>
      <c r="KA205">
        <v>180</v>
      </c>
      <c r="KB205">
        <v>0</v>
      </c>
    </row>
    <row r="206" spans="286:288" x14ac:dyDescent="0.25">
      <c r="JZ206">
        <v>104</v>
      </c>
      <c r="KA206">
        <v>182</v>
      </c>
      <c r="KB206">
        <v>0</v>
      </c>
    </row>
    <row r="207" spans="286:288" x14ac:dyDescent="0.25">
      <c r="JZ207">
        <v>104</v>
      </c>
      <c r="KA207">
        <v>184</v>
      </c>
      <c r="KB207">
        <v>0</v>
      </c>
    </row>
    <row r="208" spans="286:288" x14ac:dyDescent="0.25">
      <c r="JZ208">
        <v>104</v>
      </c>
      <c r="KA208">
        <v>186</v>
      </c>
      <c r="KB208">
        <v>0</v>
      </c>
    </row>
    <row r="209" spans="286:288" x14ac:dyDescent="0.25">
      <c r="JZ209">
        <v>104</v>
      </c>
      <c r="KA209">
        <v>187</v>
      </c>
      <c r="KB209">
        <v>0</v>
      </c>
    </row>
    <row r="210" spans="286:288" x14ac:dyDescent="0.25">
      <c r="JZ210">
        <v>104</v>
      </c>
      <c r="KA210">
        <v>188</v>
      </c>
      <c r="KB210">
        <v>0</v>
      </c>
    </row>
    <row r="211" spans="286:288" x14ac:dyDescent="0.25">
      <c r="JZ211">
        <v>104</v>
      </c>
      <c r="KA211">
        <v>191</v>
      </c>
      <c r="KB211">
        <v>0</v>
      </c>
    </row>
    <row r="212" spans="286:288" x14ac:dyDescent="0.25">
      <c r="JZ212">
        <v>104</v>
      </c>
      <c r="KA212">
        <v>193</v>
      </c>
      <c r="KB212">
        <v>0</v>
      </c>
    </row>
    <row r="213" spans="286:288" x14ac:dyDescent="0.25">
      <c r="JZ213">
        <v>104</v>
      </c>
      <c r="KA213">
        <v>194</v>
      </c>
      <c r="KB213">
        <v>0</v>
      </c>
    </row>
    <row r="214" spans="286:288" x14ac:dyDescent="0.25">
      <c r="JZ214">
        <v>104</v>
      </c>
      <c r="KA214">
        <v>195</v>
      </c>
      <c r="KB214">
        <v>0</v>
      </c>
    </row>
    <row r="215" spans="286:288" x14ac:dyDescent="0.25">
      <c r="JZ215">
        <v>104</v>
      </c>
      <c r="KA215">
        <v>196</v>
      </c>
      <c r="KB215">
        <v>0</v>
      </c>
    </row>
    <row r="216" spans="286:288" x14ac:dyDescent="0.25">
      <c r="JZ216">
        <v>104</v>
      </c>
      <c r="KA216">
        <v>199</v>
      </c>
      <c r="KB216">
        <v>0</v>
      </c>
    </row>
    <row r="217" spans="286:288" x14ac:dyDescent="0.25">
      <c r="JZ217">
        <v>104</v>
      </c>
      <c r="KA217">
        <v>200</v>
      </c>
      <c r="KB217">
        <v>0</v>
      </c>
    </row>
    <row r="218" spans="286:288" x14ac:dyDescent="0.25">
      <c r="JZ218">
        <v>104</v>
      </c>
      <c r="KA218">
        <v>201</v>
      </c>
      <c r="KB218">
        <v>0</v>
      </c>
    </row>
    <row r="219" spans="286:288" x14ac:dyDescent="0.25">
      <c r="JZ219">
        <v>104</v>
      </c>
      <c r="KA219">
        <v>202</v>
      </c>
      <c r="KB219">
        <v>0</v>
      </c>
    </row>
    <row r="220" spans="286:288" x14ac:dyDescent="0.25">
      <c r="JZ220">
        <v>104</v>
      </c>
      <c r="KA220">
        <v>203</v>
      </c>
      <c r="KB220">
        <v>0</v>
      </c>
    </row>
    <row r="221" spans="286:288" x14ac:dyDescent="0.25">
      <c r="JZ221">
        <v>104</v>
      </c>
      <c r="KA221">
        <v>204</v>
      </c>
      <c r="KB221">
        <v>0</v>
      </c>
    </row>
    <row r="222" spans="286:288" x14ac:dyDescent="0.25">
      <c r="JZ222">
        <v>104</v>
      </c>
      <c r="KA222">
        <v>205</v>
      </c>
      <c r="KB222">
        <v>0</v>
      </c>
    </row>
    <row r="223" spans="286:288" x14ac:dyDescent="0.25">
      <c r="JZ223">
        <v>104</v>
      </c>
      <c r="KA223">
        <v>206</v>
      </c>
      <c r="KB223">
        <v>0</v>
      </c>
    </row>
    <row r="224" spans="286:288" x14ac:dyDescent="0.25">
      <c r="JZ224">
        <v>104</v>
      </c>
      <c r="KA224">
        <v>207</v>
      </c>
      <c r="KB224">
        <v>0</v>
      </c>
    </row>
    <row r="225" spans="286:288" x14ac:dyDescent="0.25">
      <c r="JZ225">
        <v>104</v>
      </c>
      <c r="KA225">
        <v>208</v>
      </c>
      <c r="KB225">
        <v>0</v>
      </c>
    </row>
    <row r="226" spans="286:288" x14ac:dyDescent="0.25">
      <c r="JZ226">
        <v>104</v>
      </c>
      <c r="KA226">
        <v>209</v>
      </c>
      <c r="KB226">
        <v>0</v>
      </c>
    </row>
    <row r="227" spans="286:288" x14ac:dyDescent="0.25">
      <c r="JZ227">
        <v>104</v>
      </c>
      <c r="KA227">
        <v>210</v>
      </c>
      <c r="KB227">
        <v>0</v>
      </c>
    </row>
    <row r="228" spans="286:288" x14ac:dyDescent="0.25">
      <c r="JZ228">
        <v>104</v>
      </c>
      <c r="KA228">
        <v>211</v>
      </c>
      <c r="KB228">
        <v>0</v>
      </c>
    </row>
    <row r="229" spans="286:288" x14ac:dyDescent="0.25">
      <c r="JZ229">
        <v>104</v>
      </c>
      <c r="KA229">
        <v>212</v>
      </c>
      <c r="KB229">
        <v>0</v>
      </c>
    </row>
    <row r="230" spans="286:288" x14ac:dyDescent="0.25">
      <c r="JZ230">
        <v>104</v>
      </c>
      <c r="KA230">
        <v>213</v>
      </c>
      <c r="KB230">
        <v>0</v>
      </c>
    </row>
    <row r="231" spans="286:288" x14ac:dyDescent="0.25">
      <c r="JZ231">
        <v>104</v>
      </c>
      <c r="KA231">
        <v>215</v>
      </c>
      <c r="KB231">
        <v>0</v>
      </c>
    </row>
    <row r="232" spans="286:288" x14ac:dyDescent="0.25">
      <c r="JZ232">
        <v>104</v>
      </c>
      <c r="KA232">
        <v>216</v>
      </c>
      <c r="KB232">
        <v>0</v>
      </c>
    </row>
    <row r="233" spans="286:288" x14ac:dyDescent="0.25">
      <c r="JZ233">
        <v>104</v>
      </c>
      <c r="KA233">
        <v>217</v>
      </c>
      <c r="KB233">
        <v>0</v>
      </c>
    </row>
    <row r="234" spans="286:288" x14ac:dyDescent="0.25">
      <c r="JZ234">
        <v>104</v>
      </c>
      <c r="KA234">
        <v>218</v>
      </c>
      <c r="KB234">
        <v>0</v>
      </c>
    </row>
    <row r="235" spans="286:288" x14ac:dyDescent="0.25">
      <c r="JZ235">
        <v>104</v>
      </c>
      <c r="KA235">
        <v>219</v>
      </c>
      <c r="KB235">
        <v>0</v>
      </c>
    </row>
    <row r="236" spans="286:288" x14ac:dyDescent="0.25">
      <c r="JZ236">
        <v>104</v>
      </c>
      <c r="KA236">
        <v>220</v>
      </c>
      <c r="KB236">
        <v>0</v>
      </c>
    </row>
    <row r="237" spans="286:288" x14ac:dyDescent="0.25">
      <c r="JZ237">
        <v>104</v>
      </c>
      <c r="KA237">
        <v>221</v>
      </c>
      <c r="KB237">
        <v>0</v>
      </c>
    </row>
    <row r="238" spans="286:288" x14ac:dyDescent="0.25">
      <c r="JZ238">
        <v>104</v>
      </c>
      <c r="KA238">
        <v>222</v>
      </c>
      <c r="KB238">
        <v>0</v>
      </c>
    </row>
    <row r="239" spans="286:288" x14ac:dyDescent="0.25">
      <c r="JZ239">
        <v>104</v>
      </c>
      <c r="KA239">
        <v>223</v>
      </c>
      <c r="KB239">
        <v>0</v>
      </c>
    </row>
    <row r="240" spans="286:288" x14ac:dyDescent="0.25">
      <c r="JZ240">
        <v>104</v>
      </c>
      <c r="KA240">
        <v>227</v>
      </c>
      <c r="KB240">
        <v>0</v>
      </c>
    </row>
    <row r="241" spans="286:288" x14ac:dyDescent="0.25">
      <c r="JZ241">
        <v>104</v>
      </c>
      <c r="KA241">
        <v>228</v>
      </c>
      <c r="KB241">
        <v>0</v>
      </c>
    </row>
    <row r="242" spans="286:288" x14ac:dyDescent="0.25">
      <c r="JZ242">
        <v>104</v>
      </c>
      <c r="KA242">
        <v>229</v>
      </c>
      <c r="KB242">
        <v>0</v>
      </c>
    </row>
    <row r="243" spans="286:288" x14ac:dyDescent="0.25">
      <c r="JZ243">
        <v>104</v>
      </c>
      <c r="KA243">
        <v>230</v>
      </c>
      <c r="KB243">
        <v>0</v>
      </c>
    </row>
    <row r="244" spans="286:288" x14ac:dyDescent="0.25">
      <c r="JZ244">
        <v>104</v>
      </c>
      <c r="KA244">
        <v>232</v>
      </c>
      <c r="KB244">
        <v>0</v>
      </c>
    </row>
    <row r="245" spans="286:288" x14ac:dyDescent="0.25">
      <c r="JZ245">
        <v>104</v>
      </c>
      <c r="KA245">
        <v>233</v>
      </c>
      <c r="KB245">
        <v>0</v>
      </c>
    </row>
    <row r="246" spans="286:288" x14ac:dyDescent="0.25">
      <c r="JZ246">
        <v>104</v>
      </c>
      <c r="KA246">
        <v>235</v>
      </c>
      <c r="KB246">
        <v>0</v>
      </c>
    </row>
    <row r="247" spans="286:288" x14ac:dyDescent="0.25">
      <c r="JZ247">
        <v>104</v>
      </c>
      <c r="KA247">
        <v>236</v>
      </c>
      <c r="KB247">
        <v>0</v>
      </c>
    </row>
    <row r="248" spans="286:288" x14ac:dyDescent="0.25">
      <c r="JZ248">
        <v>104</v>
      </c>
      <c r="KA248">
        <v>237</v>
      </c>
      <c r="KB248">
        <v>0</v>
      </c>
    </row>
    <row r="249" spans="286:288" x14ac:dyDescent="0.25">
      <c r="JZ249">
        <v>104</v>
      </c>
      <c r="KA249">
        <v>238</v>
      </c>
      <c r="KB249">
        <v>0</v>
      </c>
    </row>
    <row r="250" spans="286:288" x14ac:dyDescent="0.25">
      <c r="JZ250">
        <v>104</v>
      </c>
      <c r="KA250">
        <v>239</v>
      </c>
      <c r="KB250">
        <v>0</v>
      </c>
    </row>
    <row r="251" spans="286:288" x14ac:dyDescent="0.25">
      <c r="JZ251">
        <v>104</v>
      </c>
      <c r="KA251">
        <v>241</v>
      </c>
      <c r="KB251">
        <v>0</v>
      </c>
    </row>
    <row r="252" spans="286:288" x14ac:dyDescent="0.25">
      <c r="JZ252">
        <v>104</v>
      </c>
      <c r="KA252">
        <v>242</v>
      </c>
      <c r="KB252">
        <v>0</v>
      </c>
    </row>
    <row r="253" spans="286:288" x14ac:dyDescent="0.25">
      <c r="JZ253">
        <v>104</v>
      </c>
      <c r="KA253">
        <v>243</v>
      </c>
      <c r="KB253">
        <v>0</v>
      </c>
    </row>
    <row r="254" spans="286:288" x14ac:dyDescent="0.25">
      <c r="JZ254">
        <v>104</v>
      </c>
      <c r="KA254">
        <v>245</v>
      </c>
      <c r="KB254">
        <v>0</v>
      </c>
    </row>
    <row r="255" spans="286:288" x14ac:dyDescent="0.25">
      <c r="JZ255">
        <v>104</v>
      </c>
      <c r="KA255">
        <v>246</v>
      </c>
      <c r="KB255">
        <v>0</v>
      </c>
    </row>
    <row r="256" spans="286:288" x14ac:dyDescent="0.25">
      <c r="JZ256">
        <v>104</v>
      </c>
      <c r="KA256">
        <v>247</v>
      </c>
      <c r="KB256">
        <v>0</v>
      </c>
    </row>
    <row r="257" spans="286:288" x14ac:dyDescent="0.25">
      <c r="JZ257">
        <v>104</v>
      </c>
      <c r="KA257">
        <v>248</v>
      </c>
      <c r="KB257">
        <v>0</v>
      </c>
    </row>
    <row r="258" spans="286:288" x14ac:dyDescent="0.25">
      <c r="JZ258">
        <v>104</v>
      </c>
      <c r="KA258">
        <v>249</v>
      </c>
      <c r="KB258">
        <v>0</v>
      </c>
    </row>
    <row r="259" spans="286:288" x14ac:dyDescent="0.25">
      <c r="JZ259">
        <v>104</v>
      </c>
      <c r="KA259">
        <v>251</v>
      </c>
      <c r="KB259">
        <v>0</v>
      </c>
    </row>
    <row r="260" spans="286:288" x14ac:dyDescent="0.25">
      <c r="JZ260">
        <v>104</v>
      </c>
      <c r="KA260">
        <v>252</v>
      </c>
      <c r="KB260">
        <v>0</v>
      </c>
    </row>
    <row r="261" spans="286:288" x14ac:dyDescent="0.25">
      <c r="JZ261">
        <v>104</v>
      </c>
      <c r="KA261">
        <v>254</v>
      </c>
      <c r="KB261">
        <v>0</v>
      </c>
    </row>
    <row r="262" spans="286:288" x14ac:dyDescent="0.25">
      <c r="JZ262">
        <v>104</v>
      </c>
      <c r="KA262">
        <v>255</v>
      </c>
      <c r="KB262">
        <v>0</v>
      </c>
    </row>
    <row r="263" spans="286:288" x14ac:dyDescent="0.25">
      <c r="JZ263">
        <v>104</v>
      </c>
      <c r="KA263">
        <v>256</v>
      </c>
      <c r="KB263">
        <v>0</v>
      </c>
    </row>
    <row r="264" spans="286:288" x14ac:dyDescent="0.25">
      <c r="JZ264">
        <v>104</v>
      </c>
      <c r="KA264">
        <v>257</v>
      </c>
      <c r="KB264">
        <v>0</v>
      </c>
    </row>
    <row r="265" spans="286:288" x14ac:dyDescent="0.25">
      <c r="JZ265">
        <v>104</v>
      </c>
      <c r="KA265">
        <v>258</v>
      </c>
      <c r="KB265">
        <v>0</v>
      </c>
    </row>
    <row r="266" spans="286:288" x14ac:dyDescent="0.25">
      <c r="JZ266">
        <v>104</v>
      </c>
      <c r="KA266">
        <v>259</v>
      </c>
      <c r="KB266">
        <v>0</v>
      </c>
    </row>
    <row r="267" spans="286:288" x14ac:dyDescent="0.25">
      <c r="JZ267">
        <v>104</v>
      </c>
      <c r="KA267">
        <v>260</v>
      </c>
      <c r="KB267">
        <v>0</v>
      </c>
    </row>
    <row r="268" spans="286:288" x14ac:dyDescent="0.25">
      <c r="JZ268">
        <v>104</v>
      </c>
      <c r="KA268">
        <v>261</v>
      </c>
      <c r="KB268">
        <v>0</v>
      </c>
    </row>
    <row r="269" spans="286:288" x14ac:dyDescent="0.25">
      <c r="JZ269">
        <v>104</v>
      </c>
      <c r="KA269">
        <v>263</v>
      </c>
      <c r="KB269">
        <v>0</v>
      </c>
    </row>
    <row r="270" spans="286:288" x14ac:dyDescent="0.25">
      <c r="JZ270">
        <v>104</v>
      </c>
      <c r="KA270">
        <v>264</v>
      </c>
      <c r="KB270">
        <v>0</v>
      </c>
    </row>
    <row r="271" spans="286:288" x14ac:dyDescent="0.25">
      <c r="JZ271">
        <v>104</v>
      </c>
      <c r="KA271">
        <v>266</v>
      </c>
      <c r="KB271">
        <v>0</v>
      </c>
    </row>
    <row r="272" spans="286:288" x14ac:dyDescent="0.25">
      <c r="JZ272">
        <v>104</v>
      </c>
      <c r="KA272">
        <v>267</v>
      </c>
      <c r="KB272">
        <v>0</v>
      </c>
    </row>
    <row r="273" spans="286:288" x14ac:dyDescent="0.25">
      <c r="JZ273">
        <v>104</v>
      </c>
      <c r="KA273">
        <v>268</v>
      </c>
      <c r="KB273">
        <v>0</v>
      </c>
    </row>
    <row r="274" spans="286:288" x14ac:dyDescent="0.25">
      <c r="JZ274">
        <v>104</v>
      </c>
      <c r="KA274">
        <v>271</v>
      </c>
      <c r="KB274">
        <v>0</v>
      </c>
    </row>
    <row r="275" spans="286:288" x14ac:dyDescent="0.25">
      <c r="JZ275">
        <v>104</v>
      </c>
      <c r="KA275">
        <v>272</v>
      </c>
      <c r="KB275">
        <v>0</v>
      </c>
    </row>
    <row r="276" spans="286:288" x14ac:dyDescent="0.25">
      <c r="JZ276">
        <v>104</v>
      </c>
      <c r="KA276">
        <v>273</v>
      </c>
      <c r="KB276">
        <v>0</v>
      </c>
    </row>
    <row r="277" spans="286:288" x14ac:dyDescent="0.25">
      <c r="JZ277">
        <v>104</v>
      </c>
      <c r="KA277">
        <v>274</v>
      </c>
      <c r="KB277">
        <v>0</v>
      </c>
    </row>
    <row r="278" spans="286:288" x14ac:dyDescent="0.25">
      <c r="JZ278">
        <v>104</v>
      </c>
      <c r="KA278">
        <v>275</v>
      </c>
      <c r="KB278">
        <v>0</v>
      </c>
    </row>
    <row r="279" spans="286:288" x14ac:dyDescent="0.25">
      <c r="JZ279">
        <v>104</v>
      </c>
      <c r="KA279">
        <v>276</v>
      </c>
      <c r="KB279">
        <v>0</v>
      </c>
    </row>
    <row r="280" spans="286:288" x14ac:dyDescent="0.25">
      <c r="JZ280">
        <v>104</v>
      </c>
      <c r="KA280">
        <v>277</v>
      </c>
      <c r="KB280">
        <v>0</v>
      </c>
    </row>
  </sheetData>
  <sortState ref="KA23:KB24">
    <sortCondition descending="1" ref="KB23:KB2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280"/>
  <sheetViews>
    <sheetView tabSelected="1" workbookViewId="0">
      <pane xSplit="1" ySplit="1" topLeftCell="JQ2" activePane="bottomRight" state="frozen"/>
      <selection pane="topRight" activeCell="B1" sqref="B1"/>
      <selection pane="bottomLeft" activeCell="A2" sqref="A2"/>
      <selection pane="bottomRight" activeCell="KH13" sqref="KH13"/>
    </sheetView>
  </sheetViews>
  <sheetFormatPr baseColWidth="10" defaultRowHeight="15" x14ac:dyDescent="0.25"/>
  <cols>
    <col min="1" max="1" width="19.85546875" customWidth="1"/>
  </cols>
  <sheetData>
    <row r="1" spans="1:300" x14ac:dyDescent="0.25">
      <c r="A1" s="1" t="s">
        <v>106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  <c r="HB1">
        <v>209</v>
      </c>
      <c r="HC1">
        <v>210</v>
      </c>
      <c r="HD1">
        <v>211</v>
      </c>
      <c r="HE1">
        <v>212</v>
      </c>
      <c r="HF1">
        <v>213</v>
      </c>
      <c r="HG1">
        <v>214</v>
      </c>
      <c r="HH1">
        <v>215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255</v>
      </c>
      <c r="IW1">
        <v>256</v>
      </c>
      <c r="IX1">
        <v>257</v>
      </c>
      <c r="IY1">
        <v>258</v>
      </c>
      <c r="IZ1">
        <v>259</v>
      </c>
      <c r="JA1">
        <v>260</v>
      </c>
      <c r="JB1">
        <v>261</v>
      </c>
      <c r="JC1">
        <v>262</v>
      </c>
      <c r="JD1">
        <v>263</v>
      </c>
      <c r="JE1">
        <v>264</v>
      </c>
      <c r="JF1">
        <v>265</v>
      </c>
      <c r="JG1">
        <v>266</v>
      </c>
      <c r="JH1">
        <v>267</v>
      </c>
      <c r="JI1">
        <v>268</v>
      </c>
      <c r="JJ1">
        <v>269</v>
      </c>
      <c r="JK1">
        <v>270</v>
      </c>
      <c r="JL1">
        <v>271</v>
      </c>
      <c r="JM1">
        <v>272</v>
      </c>
      <c r="JN1">
        <v>273</v>
      </c>
      <c r="JO1">
        <v>274</v>
      </c>
      <c r="JP1">
        <v>275</v>
      </c>
      <c r="JQ1">
        <v>276</v>
      </c>
      <c r="JR1">
        <v>277</v>
      </c>
      <c r="JS1" t="s">
        <v>103</v>
      </c>
    </row>
    <row r="2" spans="1:300" x14ac:dyDescent="0.25">
      <c r="A2" s="3" t="s">
        <v>0</v>
      </c>
      <c r="JS2" s="1">
        <f>SUM(B2:JR2)</f>
        <v>0</v>
      </c>
      <c r="JU2" t="s">
        <v>153</v>
      </c>
      <c r="JZ2" t="s">
        <v>152</v>
      </c>
      <c r="KE2" t="s">
        <v>151</v>
      </c>
    </row>
    <row r="3" spans="1:300" x14ac:dyDescent="0.25">
      <c r="A3" s="3" t="s">
        <v>1</v>
      </c>
      <c r="JS3" s="1">
        <f t="shared" ref="JS3:JS66" si="0">SUM(B3:JR3)</f>
        <v>0</v>
      </c>
      <c r="JU3" t="s">
        <v>104</v>
      </c>
      <c r="JV3" t="s">
        <v>111</v>
      </c>
      <c r="JZ3" t="s">
        <v>104</v>
      </c>
      <c r="KA3" t="s">
        <v>112</v>
      </c>
      <c r="KE3" t="s">
        <v>149</v>
      </c>
      <c r="KF3" t="s">
        <v>165</v>
      </c>
      <c r="KJ3" t="s">
        <v>154</v>
      </c>
      <c r="KK3" t="s">
        <v>155</v>
      </c>
      <c r="KL3" t="s">
        <v>113</v>
      </c>
    </row>
    <row r="4" spans="1:300" x14ac:dyDescent="0.25">
      <c r="A4" s="3" t="s">
        <v>2</v>
      </c>
      <c r="JS4" s="1">
        <f t="shared" si="0"/>
        <v>0</v>
      </c>
      <c r="JU4">
        <v>1</v>
      </c>
      <c r="JV4" s="3" t="s">
        <v>33</v>
      </c>
      <c r="JW4">
        <v>8</v>
      </c>
      <c r="JZ4">
        <v>1</v>
      </c>
      <c r="KA4">
        <v>205</v>
      </c>
      <c r="KB4">
        <v>9</v>
      </c>
      <c r="KE4">
        <v>1</v>
      </c>
      <c r="KF4">
        <v>205</v>
      </c>
      <c r="KG4">
        <v>11</v>
      </c>
      <c r="KJ4">
        <v>8</v>
      </c>
      <c r="KK4">
        <v>8</v>
      </c>
      <c r="KL4" t="s">
        <v>118</v>
      </c>
      <c r="KM4">
        <v>3</v>
      </c>
      <c r="KN4" t="s">
        <v>158</v>
      </c>
    </row>
    <row r="5" spans="1:300" x14ac:dyDescent="0.25">
      <c r="A5" s="3" t="s">
        <v>3</v>
      </c>
      <c r="JS5" s="1">
        <f t="shared" si="0"/>
        <v>0</v>
      </c>
      <c r="JU5">
        <v>1</v>
      </c>
      <c r="JV5" s="3" t="s">
        <v>30</v>
      </c>
      <c r="JW5">
        <v>8</v>
      </c>
      <c r="JZ5">
        <v>1</v>
      </c>
      <c r="KA5">
        <v>224</v>
      </c>
      <c r="KB5">
        <v>9</v>
      </c>
      <c r="KE5">
        <v>2</v>
      </c>
      <c r="KF5">
        <v>224</v>
      </c>
      <c r="KG5">
        <v>9</v>
      </c>
      <c r="KJ5">
        <v>46</v>
      </c>
      <c r="KK5">
        <v>36</v>
      </c>
      <c r="KL5" t="s">
        <v>108</v>
      </c>
      <c r="KM5">
        <v>0</v>
      </c>
    </row>
    <row r="6" spans="1:300" x14ac:dyDescent="0.25">
      <c r="A6" s="3" t="s">
        <v>4</v>
      </c>
      <c r="JS6" s="1">
        <f t="shared" si="0"/>
        <v>0</v>
      </c>
      <c r="JU6">
        <v>3</v>
      </c>
      <c r="JV6" s="3" t="s">
        <v>31</v>
      </c>
      <c r="JW6">
        <v>7</v>
      </c>
      <c r="JZ6">
        <v>3</v>
      </c>
      <c r="KA6">
        <v>100</v>
      </c>
      <c r="KB6">
        <v>6</v>
      </c>
      <c r="KE6">
        <v>3</v>
      </c>
      <c r="KF6">
        <v>100</v>
      </c>
      <c r="KG6">
        <v>6</v>
      </c>
      <c r="KJ6">
        <v>46</v>
      </c>
      <c r="KK6">
        <v>36</v>
      </c>
      <c r="KL6" t="s">
        <v>109</v>
      </c>
      <c r="KM6">
        <v>0</v>
      </c>
    </row>
    <row r="7" spans="1:300" x14ac:dyDescent="0.25">
      <c r="A7" s="3" t="s">
        <v>5</v>
      </c>
      <c r="JS7" s="1">
        <f t="shared" si="0"/>
        <v>0</v>
      </c>
      <c r="JU7">
        <v>3</v>
      </c>
      <c r="JV7" s="3" t="s">
        <v>101</v>
      </c>
      <c r="JW7">
        <v>7</v>
      </c>
      <c r="JZ7">
        <v>3</v>
      </c>
      <c r="KA7">
        <v>105</v>
      </c>
      <c r="KB7">
        <v>6</v>
      </c>
      <c r="KE7">
        <v>3</v>
      </c>
      <c r="KF7">
        <v>105</v>
      </c>
      <c r="KG7">
        <v>6</v>
      </c>
      <c r="KJ7">
        <v>46</v>
      </c>
      <c r="KK7">
        <v>36</v>
      </c>
      <c r="KL7" t="s">
        <v>110</v>
      </c>
      <c r="KM7">
        <v>0</v>
      </c>
    </row>
    <row r="8" spans="1:300" x14ac:dyDescent="0.25">
      <c r="A8" s="3" t="s">
        <v>6</v>
      </c>
      <c r="JS8" s="1">
        <f t="shared" si="0"/>
        <v>0</v>
      </c>
      <c r="JU8">
        <v>5</v>
      </c>
      <c r="JV8" s="3" t="s">
        <v>50</v>
      </c>
      <c r="JW8">
        <v>6</v>
      </c>
      <c r="JZ8">
        <v>5</v>
      </c>
      <c r="KA8">
        <v>101</v>
      </c>
      <c r="KB8">
        <v>5</v>
      </c>
      <c r="KE8">
        <v>5</v>
      </c>
      <c r="KF8">
        <v>101</v>
      </c>
      <c r="KG8">
        <v>5</v>
      </c>
      <c r="KJ8">
        <v>46</v>
      </c>
      <c r="KK8">
        <v>36</v>
      </c>
      <c r="KL8" t="s">
        <v>156</v>
      </c>
      <c r="KM8">
        <v>0</v>
      </c>
    </row>
    <row r="9" spans="1:300" x14ac:dyDescent="0.25">
      <c r="A9" s="3" t="s">
        <v>7</v>
      </c>
      <c r="JS9" s="1">
        <f t="shared" si="0"/>
        <v>0</v>
      </c>
      <c r="JU9">
        <v>6</v>
      </c>
      <c r="JV9" s="3" t="s">
        <v>90</v>
      </c>
      <c r="JW9">
        <v>5</v>
      </c>
      <c r="JZ9">
        <v>5</v>
      </c>
      <c r="KA9">
        <v>146</v>
      </c>
      <c r="KB9">
        <v>5</v>
      </c>
      <c r="KE9">
        <v>5</v>
      </c>
      <c r="KF9">
        <v>146</v>
      </c>
      <c r="KG9">
        <v>5</v>
      </c>
      <c r="KJ9">
        <v>46</v>
      </c>
      <c r="KK9">
        <v>36</v>
      </c>
      <c r="KL9" t="s">
        <v>115</v>
      </c>
      <c r="KM9">
        <v>0</v>
      </c>
    </row>
    <row r="10" spans="1:300" x14ac:dyDescent="0.25">
      <c r="A10" s="3" t="s">
        <v>8</v>
      </c>
      <c r="HQ10">
        <v>1</v>
      </c>
      <c r="JS10" s="1">
        <f t="shared" si="0"/>
        <v>1</v>
      </c>
      <c r="JU10">
        <v>6</v>
      </c>
      <c r="JV10" s="3" t="s">
        <v>92</v>
      </c>
      <c r="JW10">
        <v>5</v>
      </c>
      <c r="JZ10">
        <v>5</v>
      </c>
      <c r="KA10">
        <v>263</v>
      </c>
      <c r="KB10">
        <v>5</v>
      </c>
      <c r="KE10">
        <v>5</v>
      </c>
      <c r="KF10">
        <v>263</v>
      </c>
      <c r="KG10">
        <v>5</v>
      </c>
      <c r="KJ10">
        <v>46</v>
      </c>
      <c r="KK10">
        <v>36</v>
      </c>
      <c r="KL10" t="s">
        <v>116</v>
      </c>
      <c r="KM10">
        <v>0</v>
      </c>
    </row>
    <row r="11" spans="1:300" x14ac:dyDescent="0.25">
      <c r="A11" s="3" t="s">
        <v>9</v>
      </c>
      <c r="JS11" s="1">
        <f t="shared" si="0"/>
        <v>0</v>
      </c>
      <c r="JU11">
        <v>8</v>
      </c>
      <c r="JV11" s="3" t="s">
        <v>26</v>
      </c>
      <c r="JW11">
        <v>4</v>
      </c>
      <c r="JZ11">
        <v>8</v>
      </c>
      <c r="KA11">
        <v>22</v>
      </c>
      <c r="KB11">
        <v>2</v>
      </c>
      <c r="KE11">
        <v>8</v>
      </c>
      <c r="KF11">
        <v>22</v>
      </c>
      <c r="KG11">
        <v>3</v>
      </c>
      <c r="KJ11">
        <v>46</v>
      </c>
      <c r="KK11">
        <v>36</v>
      </c>
      <c r="KL11" t="s">
        <v>117</v>
      </c>
      <c r="KM11">
        <v>0</v>
      </c>
    </row>
    <row r="12" spans="1:300" x14ac:dyDescent="0.25">
      <c r="A12" s="3" t="s">
        <v>10</v>
      </c>
      <c r="JS12" s="1">
        <f t="shared" si="0"/>
        <v>0</v>
      </c>
      <c r="JU12">
        <v>8</v>
      </c>
      <c r="JV12" s="3" t="s">
        <v>32</v>
      </c>
      <c r="JW12">
        <v>4</v>
      </c>
      <c r="JZ12">
        <v>8</v>
      </c>
      <c r="KA12">
        <v>27</v>
      </c>
      <c r="KB12">
        <v>2</v>
      </c>
      <c r="KE12">
        <v>8</v>
      </c>
      <c r="KF12">
        <v>69</v>
      </c>
      <c r="KG12">
        <v>3</v>
      </c>
      <c r="KJ12">
        <v>46</v>
      </c>
      <c r="KK12">
        <v>36</v>
      </c>
      <c r="KL12" t="s">
        <v>119</v>
      </c>
      <c r="KM12">
        <v>0</v>
      </c>
    </row>
    <row r="13" spans="1:300" x14ac:dyDescent="0.25">
      <c r="A13" s="3" t="s">
        <v>11</v>
      </c>
      <c r="JS13" s="1">
        <f t="shared" si="0"/>
        <v>0</v>
      </c>
      <c r="JU13">
        <v>8</v>
      </c>
      <c r="JV13" s="3" t="s">
        <v>91</v>
      </c>
      <c r="JW13">
        <v>4</v>
      </c>
      <c r="JZ13">
        <v>8</v>
      </c>
      <c r="KA13">
        <v>43</v>
      </c>
      <c r="KB13">
        <v>2</v>
      </c>
      <c r="KE13">
        <v>8</v>
      </c>
      <c r="KF13">
        <v>189</v>
      </c>
      <c r="KG13">
        <v>3</v>
      </c>
      <c r="KJ13">
        <v>46</v>
      </c>
      <c r="KK13">
        <v>36</v>
      </c>
      <c r="KL13" t="s">
        <v>120</v>
      </c>
      <c r="KM13">
        <v>0</v>
      </c>
    </row>
    <row r="14" spans="1:300" x14ac:dyDescent="0.25">
      <c r="A14" s="3" t="s">
        <v>12</v>
      </c>
      <c r="BW14">
        <v>1</v>
      </c>
      <c r="CJ14">
        <v>1</v>
      </c>
      <c r="CK14">
        <v>1</v>
      </c>
      <c r="JS14" s="1">
        <f t="shared" si="0"/>
        <v>3</v>
      </c>
      <c r="JU14">
        <v>11</v>
      </c>
      <c r="JV14" s="3" t="s">
        <v>12</v>
      </c>
      <c r="JW14">
        <v>3</v>
      </c>
      <c r="JZ14">
        <v>8</v>
      </c>
      <c r="KA14">
        <v>69</v>
      </c>
      <c r="KB14">
        <v>2</v>
      </c>
      <c r="KE14">
        <v>11</v>
      </c>
      <c r="KF14">
        <v>27</v>
      </c>
      <c r="KG14">
        <v>2</v>
      </c>
      <c r="KJ14">
        <v>46</v>
      </c>
      <c r="KK14">
        <v>36</v>
      </c>
      <c r="KL14" t="s">
        <v>121</v>
      </c>
      <c r="KM14">
        <v>0</v>
      </c>
    </row>
    <row r="15" spans="1:300" x14ac:dyDescent="0.25">
      <c r="A15" s="3" t="s">
        <v>13</v>
      </c>
      <c r="JS15" s="1">
        <f t="shared" si="0"/>
        <v>0</v>
      </c>
      <c r="JU15">
        <v>11</v>
      </c>
      <c r="JV15" s="3" t="s">
        <v>18</v>
      </c>
      <c r="JW15">
        <v>3</v>
      </c>
      <c r="JZ15">
        <v>8</v>
      </c>
      <c r="KA15">
        <v>189</v>
      </c>
      <c r="KB15">
        <v>2</v>
      </c>
      <c r="KE15">
        <v>11</v>
      </c>
      <c r="KF15">
        <v>43</v>
      </c>
      <c r="KG15">
        <v>2</v>
      </c>
      <c r="KJ15">
        <v>46</v>
      </c>
      <c r="KK15">
        <v>36</v>
      </c>
      <c r="KL15" t="s">
        <v>122</v>
      </c>
      <c r="KM15">
        <v>0</v>
      </c>
    </row>
    <row r="16" spans="1:300" x14ac:dyDescent="0.25">
      <c r="A16" s="3" t="s">
        <v>14</v>
      </c>
      <c r="BR16">
        <v>1</v>
      </c>
      <c r="JS16" s="1">
        <f t="shared" si="0"/>
        <v>1</v>
      </c>
      <c r="JU16">
        <v>13</v>
      </c>
      <c r="JV16" s="3" t="s">
        <v>27</v>
      </c>
      <c r="JW16">
        <v>2</v>
      </c>
      <c r="JZ16">
        <v>8</v>
      </c>
      <c r="KA16">
        <v>261</v>
      </c>
      <c r="KB16">
        <v>2</v>
      </c>
      <c r="KE16">
        <v>11</v>
      </c>
      <c r="KF16">
        <v>261</v>
      </c>
      <c r="KG16">
        <v>2</v>
      </c>
      <c r="KJ16">
        <v>46</v>
      </c>
      <c r="KK16">
        <v>36</v>
      </c>
      <c r="KL16" t="s">
        <v>123</v>
      </c>
      <c r="KM16">
        <v>0</v>
      </c>
    </row>
    <row r="17" spans="1:299" x14ac:dyDescent="0.25">
      <c r="A17" s="3" t="s">
        <v>15</v>
      </c>
      <c r="JS17" s="1">
        <f t="shared" si="0"/>
        <v>0</v>
      </c>
      <c r="JU17">
        <v>13</v>
      </c>
      <c r="JV17" s="3" t="s">
        <v>98</v>
      </c>
      <c r="JW17">
        <v>2</v>
      </c>
      <c r="JZ17">
        <v>14</v>
      </c>
      <c r="KA17">
        <v>14</v>
      </c>
      <c r="KB17">
        <v>1</v>
      </c>
      <c r="KE17">
        <v>11</v>
      </c>
      <c r="KF17">
        <v>23</v>
      </c>
      <c r="KG17">
        <v>2</v>
      </c>
      <c r="KJ17">
        <v>46</v>
      </c>
      <c r="KK17">
        <v>36</v>
      </c>
      <c r="KL17" t="s">
        <v>124</v>
      </c>
      <c r="KM17">
        <v>0</v>
      </c>
    </row>
    <row r="18" spans="1:299" x14ac:dyDescent="0.25">
      <c r="A18" s="3" t="s">
        <v>16</v>
      </c>
      <c r="JS18" s="1">
        <f t="shared" si="0"/>
        <v>0</v>
      </c>
      <c r="JU18">
        <v>15</v>
      </c>
      <c r="JV18" s="3" t="s">
        <v>8</v>
      </c>
      <c r="JW18">
        <v>1</v>
      </c>
      <c r="JZ18">
        <v>14</v>
      </c>
      <c r="KA18">
        <v>23</v>
      </c>
      <c r="KB18">
        <v>1</v>
      </c>
      <c r="KE18">
        <v>11</v>
      </c>
      <c r="KF18">
        <v>250</v>
      </c>
      <c r="KG18">
        <v>2</v>
      </c>
      <c r="KJ18">
        <v>46</v>
      </c>
      <c r="KK18">
        <v>36</v>
      </c>
      <c r="KL18" t="s">
        <v>126</v>
      </c>
      <c r="KM18">
        <v>0</v>
      </c>
    </row>
    <row r="19" spans="1:299" x14ac:dyDescent="0.25">
      <c r="A19" s="3" t="s">
        <v>17</v>
      </c>
      <c r="JS19" s="1">
        <f t="shared" si="0"/>
        <v>0</v>
      </c>
      <c r="JU19">
        <v>15</v>
      </c>
      <c r="JV19" s="3" t="s">
        <v>14</v>
      </c>
      <c r="JW19">
        <v>1</v>
      </c>
      <c r="JZ19">
        <v>14</v>
      </c>
      <c r="KA19">
        <v>37</v>
      </c>
      <c r="KB19">
        <v>1</v>
      </c>
      <c r="KE19">
        <v>11</v>
      </c>
      <c r="KF19">
        <v>226</v>
      </c>
      <c r="KG19">
        <v>2</v>
      </c>
      <c r="KJ19">
        <v>46</v>
      </c>
      <c r="KK19">
        <v>36</v>
      </c>
      <c r="KL19" t="s">
        <v>125</v>
      </c>
      <c r="KM19">
        <v>0</v>
      </c>
    </row>
    <row r="20" spans="1:299" x14ac:dyDescent="0.25">
      <c r="A20" s="3" t="s">
        <v>18</v>
      </c>
      <c r="GW20">
        <v>1</v>
      </c>
      <c r="GX20">
        <v>1</v>
      </c>
      <c r="HH20">
        <v>1</v>
      </c>
      <c r="JS20" s="1">
        <f t="shared" si="0"/>
        <v>3</v>
      </c>
      <c r="JU20">
        <v>15</v>
      </c>
      <c r="JV20" s="3" t="s">
        <v>25</v>
      </c>
      <c r="JW20">
        <v>1</v>
      </c>
      <c r="JZ20">
        <v>14</v>
      </c>
      <c r="KA20">
        <v>54</v>
      </c>
      <c r="KB20">
        <v>1</v>
      </c>
      <c r="KE20">
        <v>17</v>
      </c>
      <c r="KF20">
        <v>14</v>
      </c>
      <c r="KG20">
        <v>1</v>
      </c>
      <c r="KL20" t="s">
        <v>160</v>
      </c>
    </row>
    <row r="21" spans="1:299" x14ac:dyDescent="0.25">
      <c r="A21" s="3" t="s">
        <v>19</v>
      </c>
      <c r="JS21" s="1">
        <f t="shared" si="0"/>
        <v>0</v>
      </c>
      <c r="JU21">
        <v>15</v>
      </c>
      <c r="JV21" s="3" t="s">
        <v>42</v>
      </c>
      <c r="JW21">
        <v>1</v>
      </c>
      <c r="JZ21">
        <v>14</v>
      </c>
      <c r="KA21">
        <v>66</v>
      </c>
      <c r="KB21">
        <v>1</v>
      </c>
      <c r="KE21">
        <v>17</v>
      </c>
      <c r="KF21">
        <v>37</v>
      </c>
      <c r="KG21">
        <v>1</v>
      </c>
    </row>
    <row r="22" spans="1:299" x14ac:dyDescent="0.25">
      <c r="A22" t="s">
        <v>20</v>
      </c>
      <c r="JS22" s="1">
        <f t="shared" si="0"/>
        <v>0</v>
      </c>
      <c r="JU22">
        <v>15</v>
      </c>
      <c r="JV22" s="3" t="s">
        <v>49</v>
      </c>
      <c r="JW22">
        <v>1</v>
      </c>
      <c r="JZ22">
        <v>14</v>
      </c>
      <c r="KA22">
        <v>72</v>
      </c>
      <c r="KB22">
        <v>1</v>
      </c>
      <c r="KE22">
        <v>17</v>
      </c>
      <c r="KF22">
        <v>54</v>
      </c>
      <c r="KG22">
        <v>1</v>
      </c>
    </row>
    <row r="23" spans="1:299" x14ac:dyDescent="0.25">
      <c r="A23" s="3" t="s">
        <v>21</v>
      </c>
      <c r="JS23" s="1">
        <f t="shared" si="0"/>
        <v>0</v>
      </c>
      <c r="JU23">
        <v>15</v>
      </c>
      <c r="JV23" s="3" t="s">
        <v>58</v>
      </c>
      <c r="JW23">
        <v>1</v>
      </c>
      <c r="JZ23">
        <v>14</v>
      </c>
      <c r="KA23">
        <v>74</v>
      </c>
      <c r="KB23">
        <v>1</v>
      </c>
      <c r="KE23">
        <v>17</v>
      </c>
      <c r="KF23">
        <v>66</v>
      </c>
      <c r="KG23">
        <v>1</v>
      </c>
    </row>
    <row r="24" spans="1:299" x14ac:dyDescent="0.25">
      <c r="A24" s="3" t="s">
        <v>22</v>
      </c>
      <c r="JS24" s="1">
        <f t="shared" si="0"/>
        <v>0</v>
      </c>
      <c r="JU24">
        <v>15</v>
      </c>
      <c r="JV24" s="3" t="s">
        <v>64</v>
      </c>
      <c r="JW24">
        <v>1</v>
      </c>
      <c r="JZ24">
        <v>14</v>
      </c>
      <c r="KA24">
        <v>87</v>
      </c>
      <c r="KB24">
        <v>1</v>
      </c>
      <c r="KE24">
        <v>17</v>
      </c>
      <c r="KF24">
        <v>72</v>
      </c>
      <c r="KG24">
        <v>1</v>
      </c>
    </row>
    <row r="25" spans="1:299" x14ac:dyDescent="0.25">
      <c r="A25" s="3" t="s">
        <v>23</v>
      </c>
      <c r="JS25" s="1">
        <f t="shared" si="0"/>
        <v>0</v>
      </c>
      <c r="JU25">
        <v>15</v>
      </c>
      <c r="JV25" s="3" t="s">
        <v>70</v>
      </c>
      <c r="JW25">
        <v>1</v>
      </c>
      <c r="JZ25">
        <v>14</v>
      </c>
      <c r="KA25">
        <v>88</v>
      </c>
      <c r="KB25">
        <v>1</v>
      </c>
      <c r="KE25">
        <v>17</v>
      </c>
      <c r="KF25">
        <v>74</v>
      </c>
      <c r="KG25">
        <v>1</v>
      </c>
    </row>
    <row r="26" spans="1:299" x14ac:dyDescent="0.25">
      <c r="A26" s="3" t="s">
        <v>24</v>
      </c>
      <c r="JS26" s="1">
        <f t="shared" si="0"/>
        <v>0</v>
      </c>
      <c r="JU26">
        <v>15</v>
      </c>
      <c r="JV26" s="3" t="s">
        <v>71</v>
      </c>
      <c r="JW26">
        <v>1</v>
      </c>
      <c r="JZ26">
        <v>14</v>
      </c>
      <c r="KA26">
        <v>95</v>
      </c>
      <c r="KB26">
        <v>1</v>
      </c>
      <c r="KE26">
        <v>17</v>
      </c>
      <c r="KF26">
        <v>87</v>
      </c>
      <c r="KG26">
        <v>1</v>
      </c>
    </row>
    <row r="27" spans="1:299" x14ac:dyDescent="0.25">
      <c r="A27" s="3" t="s">
        <v>25</v>
      </c>
      <c r="GX27">
        <v>1</v>
      </c>
      <c r="JS27" s="1">
        <f t="shared" si="0"/>
        <v>1</v>
      </c>
      <c r="JU27">
        <v>15</v>
      </c>
      <c r="JV27" s="3" t="s">
        <v>72</v>
      </c>
      <c r="JW27">
        <v>1</v>
      </c>
      <c r="JZ27">
        <v>14</v>
      </c>
      <c r="KA27">
        <v>103</v>
      </c>
      <c r="KB27">
        <v>1</v>
      </c>
      <c r="KE27">
        <v>17</v>
      </c>
      <c r="KF27">
        <v>88</v>
      </c>
      <c r="KG27">
        <v>1</v>
      </c>
    </row>
    <row r="28" spans="1:299" x14ac:dyDescent="0.25">
      <c r="A28" s="3" t="s">
        <v>26</v>
      </c>
      <c r="CZ28">
        <v>1</v>
      </c>
      <c r="DG28">
        <v>1</v>
      </c>
      <c r="DJ28">
        <v>1</v>
      </c>
      <c r="EH28">
        <v>1</v>
      </c>
      <c r="JS28" s="1">
        <f t="shared" si="0"/>
        <v>4</v>
      </c>
      <c r="JU28">
        <v>15</v>
      </c>
      <c r="JV28" s="3" t="s">
        <v>99</v>
      </c>
      <c r="JW28">
        <v>1</v>
      </c>
      <c r="JZ28">
        <v>14</v>
      </c>
      <c r="KA28">
        <v>110</v>
      </c>
      <c r="KB28">
        <v>1</v>
      </c>
      <c r="KE28">
        <v>17</v>
      </c>
      <c r="KF28">
        <v>95</v>
      </c>
      <c r="KG28">
        <v>1</v>
      </c>
    </row>
    <row r="29" spans="1:299" x14ac:dyDescent="0.25">
      <c r="A29" s="3" t="s">
        <v>27</v>
      </c>
      <c r="IE29">
        <v>1</v>
      </c>
      <c r="IS29">
        <v>1</v>
      </c>
      <c r="JS29" s="1">
        <f t="shared" si="0"/>
        <v>2</v>
      </c>
      <c r="JU29">
        <v>26</v>
      </c>
      <c r="JV29" s="3" t="s">
        <v>0</v>
      </c>
      <c r="JW29">
        <v>0</v>
      </c>
      <c r="JZ29">
        <v>14</v>
      </c>
      <c r="KA29">
        <v>113</v>
      </c>
      <c r="KB29">
        <v>1</v>
      </c>
      <c r="KE29">
        <v>17</v>
      </c>
      <c r="KF29">
        <v>103</v>
      </c>
      <c r="KG29">
        <v>1</v>
      </c>
    </row>
    <row r="30" spans="1:299" x14ac:dyDescent="0.25">
      <c r="A30" s="3" t="s">
        <v>29</v>
      </c>
      <c r="JS30" s="1">
        <f t="shared" si="0"/>
        <v>0</v>
      </c>
      <c r="JU30">
        <v>26</v>
      </c>
      <c r="JV30" s="3" t="s">
        <v>1</v>
      </c>
      <c r="JW30">
        <v>0</v>
      </c>
      <c r="JZ30">
        <v>14</v>
      </c>
      <c r="KA30">
        <v>122</v>
      </c>
      <c r="KB30">
        <v>1</v>
      </c>
      <c r="KE30">
        <v>17</v>
      </c>
      <c r="KF30">
        <v>110</v>
      </c>
      <c r="KG30">
        <v>1</v>
      </c>
    </row>
    <row r="31" spans="1:299" x14ac:dyDescent="0.25">
      <c r="A31" s="3" t="s">
        <v>28</v>
      </c>
      <c r="JS31" s="1">
        <f t="shared" si="0"/>
        <v>0</v>
      </c>
      <c r="JU31">
        <v>26</v>
      </c>
      <c r="JV31" s="3" t="s">
        <v>2</v>
      </c>
      <c r="JW31">
        <v>0</v>
      </c>
      <c r="JZ31">
        <v>14</v>
      </c>
      <c r="KA31">
        <v>137</v>
      </c>
      <c r="KB31">
        <v>1</v>
      </c>
      <c r="KE31">
        <v>17</v>
      </c>
      <c r="KF31">
        <v>113</v>
      </c>
      <c r="KG31">
        <v>1</v>
      </c>
    </row>
    <row r="32" spans="1:299" x14ac:dyDescent="0.25">
      <c r="A32" s="3" t="s">
        <v>30</v>
      </c>
      <c r="O32">
        <v>1</v>
      </c>
      <c r="BR32">
        <v>1</v>
      </c>
      <c r="CW32">
        <v>1</v>
      </c>
      <c r="CX32">
        <v>1</v>
      </c>
      <c r="EQ32">
        <v>1</v>
      </c>
      <c r="GX32">
        <v>1</v>
      </c>
      <c r="HQ32">
        <v>1</v>
      </c>
      <c r="IQ32">
        <v>1</v>
      </c>
      <c r="JS32" s="1">
        <f t="shared" si="0"/>
        <v>8</v>
      </c>
      <c r="JU32">
        <v>26</v>
      </c>
      <c r="JV32" s="3" t="s">
        <v>3</v>
      </c>
      <c r="JW32">
        <v>0</v>
      </c>
      <c r="JZ32">
        <v>14</v>
      </c>
      <c r="KA32">
        <v>196</v>
      </c>
      <c r="KB32">
        <v>1</v>
      </c>
      <c r="KE32">
        <v>17</v>
      </c>
      <c r="KF32">
        <v>122</v>
      </c>
      <c r="KG32">
        <v>1</v>
      </c>
    </row>
    <row r="33" spans="1:293" x14ac:dyDescent="0.25">
      <c r="A33" s="3" t="s">
        <v>31</v>
      </c>
      <c r="W33">
        <v>1</v>
      </c>
      <c r="AL33">
        <v>1</v>
      </c>
      <c r="BC33">
        <v>1</v>
      </c>
      <c r="BO33">
        <v>1</v>
      </c>
      <c r="EQ33">
        <v>1</v>
      </c>
      <c r="GH33">
        <v>1</v>
      </c>
      <c r="GX33">
        <v>1</v>
      </c>
      <c r="JS33" s="1">
        <f t="shared" si="0"/>
        <v>7</v>
      </c>
      <c r="JU33">
        <v>26</v>
      </c>
      <c r="JV33" s="3" t="s">
        <v>4</v>
      </c>
      <c r="JW33">
        <v>0</v>
      </c>
      <c r="JZ33">
        <v>14</v>
      </c>
      <c r="KA33">
        <v>204</v>
      </c>
      <c r="KB33">
        <v>1</v>
      </c>
      <c r="KE33">
        <v>17</v>
      </c>
      <c r="KF33">
        <v>137</v>
      </c>
      <c r="KG33">
        <v>1</v>
      </c>
    </row>
    <row r="34" spans="1:293" x14ac:dyDescent="0.25">
      <c r="A34" s="3" t="s">
        <v>32</v>
      </c>
      <c r="AB34">
        <v>1</v>
      </c>
      <c r="GH34">
        <v>1</v>
      </c>
      <c r="GX34">
        <v>1</v>
      </c>
      <c r="HQ34">
        <v>1</v>
      </c>
      <c r="JS34" s="1">
        <f t="shared" si="0"/>
        <v>4</v>
      </c>
      <c r="JU34">
        <v>26</v>
      </c>
      <c r="JV34" s="3" t="s">
        <v>5</v>
      </c>
      <c r="JW34">
        <v>0</v>
      </c>
      <c r="JZ34">
        <v>14</v>
      </c>
      <c r="KA34">
        <v>215</v>
      </c>
      <c r="KB34">
        <v>1</v>
      </c>
      <c r="KE34">
        <v>17</v>
      </c>
      <c r="KF34">
        <v>196</v>
      </c>
      <c r="KG34">
        <v>1</v>
      </c>
    </row>
    <row r="35" spans="1:293" x14ac:dyDescent="0.25">
      <c r="A35" s="3" t="s">
        <v>33</v>
      </c>
      <c r="W35">
        <v>1</v>
      </c>
      <c r="X35">
        <v>1</v>
      </c>
      <c r="AB35">
        <v>1</v>
      </c>
      <c r="BU35">
        <v>1</v>
      </c>
      <c r="EQ35">
        <v>1</v>
      </c>
      <c r="GO35">
        <v>1</v>
      </c>
      <c r="GX35">
        <v>1</v>
      </c>
      <c r="HQ35">
        <v>1</v>
      </c>
      <c r="JS35" s="1">
        <f t="shared" si="0"/>
        <v>8</v>
      </c>
      <c r="JU35">
        <v>26</v>
      </c>
      <c r="JV35" s="3" t="s">
        <v>6</v>
      </c>
      <c r="JW35">
        <v>0</v>
      </c>
      <c r="JZ35">
        <v>14</v>
      </c>
      <c r="KA35">
        <v>238</v>
      </c>
      <c r="KB35">
        <v>1</v>
      </c>
      <c r="KE35">
        <v>17</v>
      </c>
      <c r="KF35">
        <v>204</v>
      </c>
      <c r="KG35">
        <v>1</v>
      </c>
    </row>
    <row r="36" spans="1:293" x14ac:dyDescent="0.25">
      <c r="A36" t="s">
        <v>34</v>
      </c>
      <c r="JS36" s="1">
        <f t="shared" si="0"/>
        <v>0</v>
      </c>
      <c r="JU36">
        <v>26</v>
      </c>
      <c r="JV36" s="3" t="s">
        <v>7</v>
      </c>
      <c r="JW36">
        <v>0</v>
      </c>
      <c r="JZ36">
        <v>14</v>
      </c>
      <c r="KA36">
        <v>250</v>
      </c>
      <c r="KB36">
        <v>1</v>
      </c>
      <c r="KE36">
        <v>17</v>
      </c>
      <c r="KF36">
        <v>215</v>
      </c>
      <c r="KG36">
        <v>1</v>
      </c>
    </row>
    <row r="37" spans="1:293" x14ac:dyDescent="0.25">
      <c r="A37" s="3" t="s">
        <v>35</v>
      </c>
      <c r="JS37" s="1">
        <f t="shared" si="0"/>
        <v>0</v>
      </c>
      <c r="JU37">
        <v>26</v>
      </c>
      <c r="JV37" s="3" t="s">
        <v>9</v>
      </c>
      <c r="JW37">
        <v>0</v>
      </c>
      <c r="JZ37">
        <v>14</v>
      </c>
      <c r="KA37">
        <v>252</v>
      </c>
      <c r="KB37">
        <v>1</v>
      </c>
      <c r="KE37">
        <v>17</v>
      </c>
      <c r="KF37">
        <v>238</v>
      </c>
      <c r="KG37">
        <v>1</v>
      </c>
    </row>
    <row r="38" spans="1:293" x14ac:dyDescent="0.25">
      <c r="A38" s="3" t="s">
        <v>36</v>
      </c>
      <c r="JS38" s="1">
        <f t="shared" si="0"/>
        <v>0</v>
      </c>
      <c r="JU38">
        <v>26</v>
      </c>
      <c r="JV38" s="3" t="s">
        <v>10</v>
      </c>
      <c r="JW38">
        <v>0</v>
      </c>
      <c r="JZ38">
        <v>14</v>
      </c>
      <c r="KA38">
        <v>262</v>
      </c>
      <c r="KB38">
        <v>1</v>
      </c>
      <c r="KE38">
        <v>17</v>
      </c>
      <c r="KF38">
        <v>252</v>
      </c>
      <c r="KG38">
        <v>1</v>
      </c>
    </row>
    <row r="39" spans="1:293" x14ac:dyDescent="0.25">
      <c r="A39" s="3" t="s">
        <v>37</v>
      </c>
      <c r="JS39" s="1">
        <f t="shared" si="0"/>
        <v>0</v>
      </c>
      <c r="JU39">
        <v>26</v>
      </c>
      <c r="JV39" s="3" t="s">
        <v>11</v>
      </c>
      <c r="JW39">
        <v>0</v>
      </c>
      <c r="JZ39">
        <v>36</v>
      </c>
      <c r="KA39">
        <v>1</v>
      </c>
      <c r="KB39">
        <v>0</v>
      </c>
      <c r="KE39">
        <v>17</v>
      </c>
      <c r="KF39">
        <v>262</v>
      </c>
      <c r="KG39">
        <v>1</v>
      </c>
    </row>
    <row r="40" spans="1:293" x14ac:dyDescent="0.25">
      <c r="A40" s="3" t="s">
        <v>38</v>
      </c>
      <c r="JS40" s="1">
        <f t="shared" si="0"/>
        <v>0</v>
      </c>
      <c r="JU40">
        <v>26</v>
      </c>
      <c r="JV40" s="3" t="s">
        <v>13</v>
      </c>
      <c r="JW40">
        <v>0</v>
      </c>
      <c r="JZ40">
        <v>36</v>
      </c>
      <c r="KA40">
        <v>2</v>
      </c>
      <c r="KB40">
        <v>0</v>
      </c>
      <c r="KE40">
        <v>17</v>
      </c>
      <c r="KF40">
        <v>42</v>
      </c>
      <c r="KG40">
        <v>1</v>
      </c>
    </row>
    <row r="41" spans="1:293" x14ac:dyDescent="0.25">
      <c r="A41" s="3" t="s">
        <v>39</v>
      </c>
      <c r="JS41" s="1">
        <f t="shared" si="0"/>
        <v>0</v>
      </c>
      <c r="JU41">
        <v>26</v>
      </c>
      <c r="JV41" s="3" t="s">
        <v>15</v>
      </c>
      <c r="JW41">
        <v>0</v>
      </c>
      <c r="JZ41">
        <v>36</v>
      </c>
      <c r="KA41">
        <v>3</v>
      </c>
      <c r="KB41">
        <v>0</v>
      </c>
      <c r="KE41">
        <v>17</v>
      </c>
      <c r="KF41">
        <v>46</v>
      </c>
      <c r="KG41">
        <v>1</v>
      </c>
    </row>
    <row r="42" spans="1:293" x14ac:dyDescent="0.25">
      <c r="A42" s="3" t="s">
        <v>40</v>
      </c>
      <c r="JS42" s="1">
        <f t="shared" si="0"/>
        <v>0</v>
      </c>
      <c r="JU42">
        <v>26</v>
      </c>
      <c r="JV42" s="3" t="s">
        <v>16</v>
      </c>
      <c r="JW42">
        <v>0</v>
      </c>
      <c r="JZ42">
        <v>36</v>
      </c>
      <c r="KA42">
        <v>4</v>
      </c>
      <c r="KB42">
        <v>0</v>
      </c>
      <c r="KE42">
        <v>17</v>
      </c>
      <c r="KF42">
        <v>68</v>
      </c>
      <c r="KG42">
        <v>1</v>
      </c>
    </row>
    <row r="43" spans="1:293" x14ac:dyDescent="0.25">
      <c r="A43" s="3" t="s">
        <v>41</v>
      </c>
      <c r="JS43" s="1">
        <f t="shared" si="0"/>
        <v>0</v>
      </c>
      <c r="JU43">
        <v>26</v>
      </c>
      <c r="JV43" s="3" t="s">
        <v>17</v>
      </c>
      <c r="JW43">
        <v>0</v>
      </c>
      <c r="JZ43">
        <v>36</v>
      </c>
      <c r="KA43">
        <v>5</v>
      </c>
      <c r="KB43">
        <v>0</v>
      </c>
      <c r="KE43">
        <v>17</v>
      </c>
      <c r="KF43">
        <v>90</v>
      </c>
      <c r="KG43">
        <v>1</v>
      </c>
    </row>
    <row r="44" spans="1:293" x14ac:dyDescent="0.25">
      <c r="A44" s="3" t="s">
        <v>42</v>
      </c>
      <c r="GX44">
        <v>1</v>
      </c>
      <c r="JS44" s="1">
        <f t="shared" si="0"/>
        <v>1</v>
      </c>
      <c r="JU44">
        <v>26</v>
      </c>
      <c r="JV44" s="3" t="s">
        <v>19</v>
      </c>
      <c r="JW44">
        <v>0</v>
      </c>
      <c r="JZ44">
        <v>36</v>
      </c>
      <c r="KA44">
        <v>6</v>
      </c>
      <c r="KB44">
        <v>0</v>
      </c>
      <c r="KE44">
        <v>17</v>
      </c>
      <c r="KF44">
        <v>134</v>
      </c>
      <c r="KG44">
        <v>1</v>
      </c>
    </row>
    <row r="45" spans="1:293" x14ac:dyDescent="0.25">
      <c r="A45" s="3" t="s">
        <v>43</v>
      </c>
      <c r="JS45" s="1">
        <f t="shared" si="0"/>
        <v>0</v>
      </c>
      <c r="JU45">
        <v>26</v>
      </c>
      <c r="JV45" t="s">
        <v>20</v>
      </c>
      <c r="JW45">
        <v>0</v>
      </c>
      <c r="JZ45">
        <v>36</v>
      </c>
      <c r="KA45">
        <v>7</v>
      </c>
      <c r="KB45">
        <v>0</v>
      </c>
      <c r="KE45">
        <v>17</v>
      </c>
      <c r="KF45">
        <v>183</v>
      </c>
      <c r="KG45">
        <v>1</v>
      </c>
    </row>
    <row r="46" spans="1:293" x14ac:dyDescent="0.25">
      <c r="A46" s="3" t="s">
        <v>44</v>
      </c>
      <c r="JS46" s="1">
        <f t="shared" si="0"/>
        <v>0</v>
      </c>
      <c r="JU46">
        <v>26</v>
      </c>
      <c r="JV46" s="3" t="s">
        <v>21</v>
      </c>
      <c r="JW46">
        <v>0</v>
      </c>
      <c r="JZ46">
        <v>36</v>
      </c>
      <c r="KA46">
        <v>8</v>
      </c>
      <c r="KB46">
        <v>0</v>
      </c>
      <c r="KE46">
        <v>17</v>
      </c>
      <c r="KF46">
        <v>184</v>
      </c>
      <c r="KG46">
        <v>3</v>
      </c>
    </row>
    <row r="47" spans="1:293" x14ac:dyDescent="0.25">
      <c r="A47" s="3" t="s">
        <v>45</v>
      </c>
      <c r="JS47" s="1">
        <f t="shared" si="0"/>
        <v>0</v>
      </c>
      <c r="JU47">
        <v>26</v>
      </c>
      <c r="JV47" s="3" t="s">
        <v>22</v>
      </c>
      <c r="JW47">
        <v>0</v>
      </c>
      <c r="JZ47">
        <v>36</v>
      </c>
      <c r="KA47">
        <v>9</v>
      </c>
      <c r="KB47">
        <v>0</v>
      </c>
      <c r="KE47">
        <v>17</v>
      </c>
      <c r="KF47">
        <v>197</v>
      </c>
      <c r="KG47">
        <v>1</v>
      </c>
    </row>
    <row r="48" spans="1:293" x14ac:dyDescent="0.25">
      <c r="A48" s="3" t="s">
        <v>46</v>
      </c>
      <c r="JS48" s="1">
        <f t="shared" si="0"/>
        <v>0</v>
      </c>
      <c r="JU48">
        <v>26</v>
      </c>
      <c r="JV48" s="3" t="s">
        <v>23</v>
      </c>
      <c r="JW48">
        <v>0</v>
      </c>
      <c r="JZ48">
        <v>36</v>
      </c>
      <c r="KA48">
        <v>10</v>
      </c>
      <c r="KB48">
        <v>0</v>
      </c>
      <c r="KE48">
        <v>17</v>
      </c>
      <c r="KF48">
        <v>219</v>
      </c>
      <c r="KG48">
        <v>1</v>
      </c>
    </row>
    <row r="49" spans="1:293" x14ac:dyDescent="0.25">
      <c r="A49" s="3" t="s">
        <v>47</v>
      </c>
      <c r="JS49" s="1">
        <f t="shared" si="0"/>
        <v>0</v>
      </c>
      <c r="JU49">
        <v>26</v>
      </c>
      <c r="JV49" s="3" t="s">
        <v>24</v>
      </c>
      <c r="JW49">
        <v>0</v>
      </c>
      <c r="JZ49">
        <v>36</v>
      </c>
      <c r="KA49">
        <v>11</v>
      </c>
      <c r="KB49">
        <v>0</v>
      </c>
      <c r="KE49">
        <v>46</v>
      </c>
      <c r="KF49">
        <v>1</v>
      </c>
      <c r="KG49">
        <v>0</v>
      </c>
    </row>
    <row r="50" spans="1:293" x14ac:dyDescent="0.25">
      <c r="A50" s="3" t="s">
        <v>48</v>
      </c>
      <c r="JS50" s="1">
        <f t="shared" si="0"/>
        <v>0</v>
      </c>
      <c r="JU50">
        <v>26</v>
      </c>
      <c r="JV50" s="3" t="s">
        <v>29</v>
      </c>
      <c r="JW50">
        <v>0</v>
      </c>
      <c r="JZ50">
        <v>36</v>
      </c>
      <c r="KA50">
        <v>12</v>
      </c>
      <c r="KB50">
        <v>0</v>
      </c>
      <c r="KE50">
        <v>46</v>
      </c>
      <c r="KF50">
        <v>2</v>
      </c>
      <c r="KG50">
        <v>0</v>
      </c>
    </row>
    <row r="51" spans="1:293" x14ac:dyDescent="0.25">
      <c r="A51" s="3" t="s">
        <v>49</v>
      </c>
      <c r="DB51">
        <v>1</v>
      </c>
      <c r="JS51" s="1">
        <f t="shared" si="0"/>
        <v>1</v>
      </c>
      <c r="JU51">
        <v>26</v>
      </c>
      <c r="JV51" s="3" t="s">
        <v>28</v>
      </c>
      <c r="JW51">
        <v>0</v>
      </c>
      <c r="JZ51">
        <v>36</v>
      </c>
      <c r="KA51">
        <v>13</v>
      </c>
      <c r="KB51">
        <v>0</v>
      </c>
      <c r="KE51">
        <v>46</v>
      </c>
      <c r="KF51">
        <v>3</v>
      </c>
      <c r="KG51">
        <v>0</v>
      </c>
    </row>
    <row r="52" spans="1:293" x14ac:dyDescent="0.25">
      <c r="A52" s="3" t="s">
        <v>50</v>
      </c>
      <c r="CW52">
        <v>1</v>
      </c>
      <c r="CX52">
        <v>1</v>
      </c>
      <c r="DB52">
        <v>1</v>
      </c>
      <c r="GX52">
        <v>1</v>
      </c>
      <c r="HQ52">
        <v>1</v>
      </c>
      <c r="JD52">
        <v>1</v>
      </c>
      <c r="JS52" s="1">
        <f t="shared" si="0"/>
        <v>6</v>
      </c>
      <c r="JU52">
        <v>26</v>
      </c>
      <c r="JV52" t="s">
        <v>34</v>
      </c>
      <c r="JW52">
        <v>0</v>
      </c>
      <c r="JZ52">
        <v>36</v>
      </c>
      <c r="KA52">
        <v>15</v>
      </c>
      <c r="KB52">
        <v>0</v>
      </c>
      <c r="KE52">
        <v>46</v>
      </c>
      <c r="KF52">
        <v>4</v>
      </c>
      <c r="KG52">
        <v>0</v>
      </c>
    </row>
    <row r="53" spans="1:293" x14ac:dyDescent="0.25">
      <c r="A53" s="3" t="s">
        <v>51</v>
      </c>
      <c r="JS53" s="1">
        <f t="shared" si="0"/>
        <v>0</v>
      </c>
      <c r="JU53">
        <v>26</v>
      </c>
      <c r="JV53" s="3" t="s">
        <v>35</v>
      </c>
      <c r="JW53">
        <v>0</v>
      </c>
      <c r="JZ53">
        <v>36</v>
      </c>
      <c r="KA53">
        <v>16</v>
      </c>
      <c r="KB53">
        <v>0</v>
      </c>
      <c r="KE53">
        <v>46</v>
      </c>
      <c r="KF53">
        <v>5</v>
      </c>
      <c r="KG53">
        <v>0</v>
      </c>
    </row>
    <row r="54" spans="1:293" x14ac:dyDescent="0.25">
      <c r="A54" s="3" t="s">
        <v>52</v>
      </c>
      <c r="JS54" s="1">
        <f t="shared" si="0"/>
        <v>0</v>
      </c>
      <c r="JU54">
        <v>26</v>
      </c>
      <c r="JV54" s="3" t="s">
        <v>36</v>
      </c>
      <c r="JW54">
        <v>0</v>
      </c>
      <c r="JZ54">
        <v>36</v>
      </c>
      <c r="KA54">
        <v>17</v>
      </c>
      <c r="KB54">
        <v>0</v>
      </c>
      <c r="KE54">
        <v>46</v>
      </c>
      <c r="KF54">
        <v>6</v>
      </c>
      <c r="KG54">
        <v>0</v>
      </c>
    </row>
    <row r="55" spans="1:293" x14ac:dyDescent="0.25">
      <c r="A55" s="3" t="s">
        <v>53</v>
      </c>
      <c r="JS55" s="1">
        <f t="shared" si="0"/>
        <v>0</v>
      </c>
      <c r="JU55">
        <v>26</v>
      </c>
      <c r="JV55" s="3" t="s">
        <v>37</v>
      </c>
      <c r="JW55">
        <v>0</v>
      </c>
      <c r="JZ55">
        <v>36</v>
      </c>
      <c r="KA55">
        <v>18</v>
      </c>
      <c r="KB55">
        <v>0</v>
      </c>
      <c r="KE55">
        <v>46</v>
      </c>
      <c r="KF55">
        <v>7</v>
      </c>
      <c r="KG55">
        <v>0</v>
      </c>
    </row>
    <row r="56" spans="1:293" x14ac:dyDescent="0.25">
      <c r="A56" s="3" t="s">
        <v>54</v>
      </c>
      <c r="JS56" s="1">
        <f t="shared" si="0"/>
        <v>0</v>
      </c>
      <c r="JU56">
        <v>26</v>
      </c>
      <c r="JV56" s="3" t="s">
        <v>38</v>
      </c>
      <c r="JW56">
        <v>0</v>
      </c>
      <c r="JZ56">
        <v>36</v>
      </c>
      <c r="KA56">
        <v>19</v>
      </c>
      <c r="KB56">
        <v>0</v>
      </c>
      <c r="KE56">
        <v>46</v>
      </c>
      <c r="KF56">
        <v>8</v>
      </c>
      <c r="KG56">
        <v>0</v>
      </c>
    </row>
    <row r="57" spans="1:293" x14ac:dyDescent="0.25">
      <c r="A57" s="3" t="s">
        <v>55</v>
      </c>
      <c r="JS57" s="1">
        <f t="shared" si="0"/>
        <v>0</v>
      </c>
      <c r="JU57">
        <v>26</v>
      </c>
      <c r="JV57" s="3" t="s">
        <v>39</v>
      </c>
      <c r="JW57">
        <v>0</v>
      </c>
      <c r="JZ57">
        <v>36</v>
      </c>
      <c r="KA57">
        <v>20</v>
      </c>
      <c r="KB57">
        <v>0</v>
      </c>
      <c r="KE57">
        <v>46</v>
      </c>
      <c r="KF57">
        <v>9</v>
      </c>
      <c r="KG57">
        <v>0</v>
      </c>
    </row>
    <row r="58" spans="1:293" x14ac:dyDescent="0.25">
      <c r="A58" s="3" t="s">
        <v>56</v>
      </c>
      <c r="JS58" s="1">
        <f t="shared" si="0"/>
        <v>0</v>
      </c>
      <c r="JU58">
        <v>26</v>
      </c>
      <c r="JV58" s="3" t="s">
        <v>40</v>
      </c>
      <c r="JW58">
        <v>0</v>
      </c>
      <c r="JZ58">
        <v>36</v>
      </c>
      <c r="KA58">
        <v>21</v>
      </c>
      <c r="KB58">
        <v>0</v>
      </c>
      <c r="KE58">
        <v>46</v>
      </c>
      <c r="KF58">
        <v>10</v>
      </c>
      <c r="KG58">
        <v>0</v>
      </c>
    </row>
    <row r="59" spans="1:293" x14ac:dyDescent="0.25">
      <c r="A59" s="3" t="s">
        <v>57</v>
      </c>
      <c r="JS59" s="1">
        <f t="shared" si="0"/>
        <v>0</v>
      </c>
      <c r="JU59">
        <v>26</v>
      </c>
      <c r="JV59" s="3" t="s">
        <v>41</v>
      </c>
      <c r="JW59">
        <v>0</v>
      </c>
      <c r="JZ59">
        <v>36</v>
      </c>
      <c r="KA59">
        <v>24</v>
      </c>
      <c r="KB59">
        <v>0</v>
      </c>
      <c r="KE59">
        <v>46</v>
      </c>
      <c r="KF59">
        <v>11</v>
      </c>
      <c r="KG59">
        <v>0</v>
      </c>
    </row>
    <row r="60" spans="1:293" x14ac:dyDescent="0.25">
      <c r="A60" s="3" t="s">
        <v>58</v>
      </c>
      <c r="JD60">
        <v>1</v>
      </c>
      <c r="JS60" s="1">
        <f t="shared" si="0"/>
        <v>1</v>
      </c>
      <c r="JU60">
        <v>26</v>
      </c>
      <c r="JV60" s="3" t="s">
        <v>43</v>
      </c>
      <c r="JW60">
        <v>0</v>
      </c>
      <c r="JZ60">
        <v>36</v>
      </c>
      <c r="KA60">
        <v>25</v>
      </c>
      <c r="KB60">
        <v>0</v>
      </c>
      <c r="KE60">
        <v>46</v>
      </c>
      <c r="KF60">
        <v>12</v>
      </c>
      <c r="KG60">
        <v>0</v>
      </c>
    </row>
    <row r="61" spans="1:293" x14ac:dyDescent="0.25">
      <c r="A61" s="3" t="s">
        <v>59</v>
      </c>
      <c r="JS61" s="1">
        <f t="shared" si="0"/>
        <v>0</v>
      </c>
      <c r="JU61">
        <v>26</v>
      </c>
      <c r="JV61" s="3" t="s">
        <v>44</v>
      </c>
      <c r="JW61">
        <v>0</v>
      </c>
      <c r="JZ61">
        <v>36</v>
      </c>
      <c r="KA61">
        <v>26</v>
      </c>
      <c r="KB61">
        <v>0</v>
      </c>
      <c r="KE61">
        <v>46</v>
      </c>
      <c r="KF61">
        <v>13</v>
      </c>
      <c r="KG61">
        <v>0</v>
      </c>
    </row>
    <row r="62" spans="1:293" x14ac:dyDescent="0.25">
      <c r="A62" s="3" t="s">
        <v>60</v>
      </c>
      <c r="JS62" s="1">
        <f t="shared" si="0"/>
        <v>0</v>
      </c>
      <c r="JU62">
        <v>26</v>
      </c>
      <c r="JV62" s="3" t="s">
        <v>45</v>
      </c>
      <c r="JW62">
        <v>0</v>
      </c>
      <c r="JZ62">
        <v>36</v>
      </c>
      <c r="KA62">
        <v>28</v>
      </c>
      <c r="KB62">
        <v>0</v>
      </c>
      <c r="KE62">
        <v>46</v>
      </c>
      <c r="KF62">
        <v>15</v>
      </c>
      <c r="KG62">
        <v>0</v>
      </c>
    </row>
    <row r="63" spans="1:293" x14ac:dyDescent="0.25">
      <c r="A63" s="3" t="s">
        <v>61</v>
      </c>
      <c r="JS63" s="1">
        <f t="shared" si="0"/>
        <v>0</v>
      </c>
      <c r="JU63">
        <v>26</v>
      </c>
      <c r="JV63" s="3" t="s">
        <v>46</v>
      </c>
      <c r="JW63">
        <v>0</v>
      </c>
      <c r="JZ63">
        <v>36</v>
      </c>
      <c r="KA63">
        <v>29</v>
      </c>
      <c r="KB63">
        <v>0</v>
      </c>
      <c r="KE63">
        <v>46</v>
      </c>
      <c r="KF63">
        <v>16</v>
      </c>
      <c r="KG63">
        <v>0</v>
      </c>
    </row>
    <row r="64" spans="1:293" x14ac:dyDescent="0.25">
      <c r="A64" s="3" t="s">
        <v>62</v>
      </c>
      <c r="JS64" s="1">
        <f t="shared" si="0"/>
        <v>0</v>
      </c>
      <c r="JU64">
        <v>26</v>
      </c>
      <c r="JV64" s="3" t="s">
        <v>47</v>
      </c>
      <c r="JW64">
        <v>0</v>
      </c>
      <c r="JZ64">
        <v>36</v>
      </c>
      <c r="KA64">
        <v>30</v>
      </c>
      <c r="KB64">
        <v>0</v>
      </c>
      <c r="KE64">
        <v>46</v>
      </c>
      <c r="KF64">
        <v>17</v>
      </c>
      <c r="KG64">
        <v>0</v>
      </c>
    </row>
    <row r="65" spans="1:293" x14ac:dyDescent="0.25">
      <c r="A65" s="3" t="s">
        <v>63</v>
      </c>
      <c r="JS65" s="1">
        <f t="shared" si="0"/>
        <v>0</v>
      </c>
      <c r="JU65">
        <v>26</v>
      </c>
      <c r="JV65" s="3" t="s">
        <v>48</v>
      </c>
      <c r="JW65">
        <v>0</v>
      </c>
      <c r="JZ65">
        <v>36</v>
      </c>
      <c r="KA65">
        <v>31</v>
      </c>
      <c r="KB65">
        <v>0</v>
      </c>
      <c r="KE65">
        <v>46</v>
      </c>
      <c r="KF65">
        <v>18</v>
      </c>
      <c r="KG65">
        <v>0</v>
      </c>
    </row>
    <row r="66" spans="1:293" x14ac:dyDescent="0.25">
      <c r="A66" s="3" t="s">
        <v>64</v>
      </c>
      <c r="CR66">
        <v>1</v>
      </c>
      <c r="JS66" s="1">
        <f t="shared" si="0"/>
        <v>1</v>
      </c>
      <c r="JU66">
        <v>26</v>
      </c>
      <c r="JV66" s="3" t="s">
        <v>51</v>
      </c>
      <c r="JW66">
        <v>0</v>
      </c>
      <c r="JZ66">
        <v>36</v>
      </c>
      <c r="KA66">
        <v>32</v>
      </c>
      <c r="KB66">
        <v>0</v>
      </c>
      <c r="KE66">
        <v>46</v>
      </c>
      <c r="KF66">
        <v>19</v>
      </c>
      <c r="KG66">
        <v>0</v>
      </c>
    </row>
    <row r="67" spans="1:293" x14ac:dyDescent="0.25">
      <c r="A67" s="3" t="s">
        <v>65</v>
      </c>
      <c r="JS67" s="1">
        <f t="shared" ref="JS67:JS103" si="1">SUM(B67:JR67)</f>
        <v>0</v>
      </c>
      <c r="JU67">
        <v>26</v>
      </c>
      <c r="JV67" s="3" t="s">
        <v>52</v>
      </c>
      <c r="JW67">
        <v>0</v>
      </c>
      <c r="JZ67">
        <v>36</v>
      </c>
      <c r="KA67">
        <v>33</v>
      </c>
      <c r="KB67">
        <v>0</v>
      </c>
      <c r="KE67">
        <v>46</v>
      </c>
      <c r="KF67">
        <v>20</v>
      </c>
      <c r="KG67">
        <v>0</v>
      </c>
    </row>
    <row r="68" spans="1:293" x14ac:dyDescent="0.25">
      <c r="A68" s="3" t="s">
        <v>66</v>
      </c>
      <c r="JS68" s="1">
        <f t="shared" si="1"/>
        <v>0</v>
      </c>
      <c r="JU68">
        <v>26</v>
      </c>
      <c r="JV68" s="3" t="s">
        <v>53</v>
      </c>
      <c r="JW68">
        <v>0</v>
      </c>
      <c r="JZ68">
        <v>36</v>
      </c>
      <c r="KA68">
        <v>34</v>
      </c>
      <c r="KB68">
        <v>0</v>
      </c>
      <c r="KE68">
        <v>46</v>
      </c>
      <c r="KF68">
        <v>21</v>
      </c>
      <c r="KG68">
        <v>0</v>
      </c>
    </row>
    <row r="69" spans="1:293" x14ac:dyDescent="0.25">
      <c r="A69" s="3" t="s">
        <v>67</v>
      </c>
      <c r="JS69" s="1">
        <f t="shared" si="1"/>
        <v>0</v>
      </c>
      <c r="JU69">
        <v>26</v>
      </c>
      <c r="JV69" s="3" t="s">
        <v>54</v>
      </c>
      <c r="JW69">
        <v>0</v>
      </c>
      <c r="JZ69">
        <v>36</v>
      </c>
      <c r="KA69">
        <v>35</v>
      </c>
      <c r="KB69">
        <v>0</v>
      </c>
      <c r="KE69">
        <v>46</v>
      </c>
      <c r="KF69">
        <v>24</v>
      </c>
      <c r="KG69">
        <v>0</v>
      </c>
    </row>
    <row r="70" spans="1:293" x14ac:dyDescent="0.25">
      <c r="A70" s="3" t="s">
        <v>68</v>
      </c>
      <c r="JS70" s="1">
        <f t="shared" si="1"/>
        <v>0</v>
      </c>
      <c r="JU70">
        <v>26</v>
      </c>
      <c r="JV70" s="3" t="s">
        <v>55</v>
      </c>
      <c r="JW70">
        <v>0</v>
      </c>
      <c r="JZ70">
        <v>36</v>
      </c>
      <c r="KA70">
        <v>36</v>
      </c>
      <c r="KB70">
        <v>0</v>
      </c>
      <c r="KE70">
        <v>46</v>
      </c>
      <c r="KF70">
        <v>25</v>
      </c>
      <c r="KG70">
        <v>0</v>
      </c>
    </row>
    <row r="71" spans="1:293" x14ac:dyDescent="0.25">
      <c r="A71" s="3" t="s">
        <v>69</v>
      </c>
      <c r="JS71" s="1">
        <f t="shared" si="1"/>
        <v>0</v>
      </c>
      <c r="JU71">
        <v>26</v>
      </c>
      <c r="JV71" s="3" t="s">
        <v>56</v>
      </c>
      <c r="JW71">
        <v>0</v>
      </c>
      <c r="JZ71">
        <v>36</v>
      </c>
      <c r="KA71">
        <v>38</v>
      </c>
      <c r="KB71">
        <v>0</v>
      </c>
      <c r="KE71">
        <v>46</v>
      </c>
      <c r="KF71">
        <v>26</v>
      </c>
      <c r="KG71">
        <v>0</v>
      </c>
    </row>
    <row r="72" spans="1:293" x14ac:dyDescent="0.25">
      <c r="A72" s="3" t="s">
        <v>70</v>
      </c>
      <c r="JD72">
        <v>1</v>
      </c>
      <c r="JS72" s="1">
        <f t="shared" si="1"/>
        <v>1</v>
      </c>
      <c r="JU72">
        <v>26</v>
      </c>
      <c r="JV72" s="3" t="s">
        <v>57</v>
      </c>
      <c r="JW72">
        <v>0</v>
      </c>
      <c r="JZ72">
        <v>36</v>
      </c>
      <c r="KA72">
        <v>39</v>
      </c>
      <c r="KB72">
        <v>0</v>
      </c>
      <c r="KE72">
        <v>46</v>
      </c>
      <c r="KF72">
        <v>28</v>
      </c>
      <c r="KG72">
        <v>0</v>
      </c>
    </row>
    <row r="73" spans="1:293" x14ac:dyDescent="0.25">
      <c r="A73" s="3" t="s">
        <v>71</v>
      </c>
      <c r="DS73">
        <v>1</v>
      </c>
      <c r="JS73" s="1">
        <f t="shared" si="1"/>
        <v>1</v>
      </c>
      <c r="JU73">
        <v>26</v>
      </c>
      <c r="JV73" s="3" t="s">
        <v>59</v>
      </c>
      <c r="JW73">
        <v>0</v>
      </c>
      <c r="JZ73">
        <v>36</v>
      </c>
      <c r="KA73">
        <v>40</v>
      </c>
      <c r="KB73">
        <v>0</v>
      </c>
      <c r="KE73">
        <v>46</v>
      </c>
      <c r="KF73">
        <v>29</v>
      </c>
      <c r="KG73">
        <v>0</v>
      </c>
    </row>
    <row r="74" spans="1:293" x14ac:dyDescent="0.25">
      <c r="A74" s="3" t="s">
        <v>72</v>
      </c>
      <c r="HQ74">
        <v>1</v>
      </c>
      <c r="JS74" s="1">
        <f t="shared" si="1"/>
        <v>1</v>
      </c>
      <c r="JU74">
        <v>26</v>
      </c>
      <c r="JV74" s="3" t="s">
        <v>60</v>
      </c>
      <c r="JW74">
        <v>0</v>
      </c>
      <c r="JZ74">
        <v>36</v>
      </c>
      <c r="KA74">
        <v>41</v>
      </c>
      <c r="KB74">
        <v>0</v>
      </c>
      <c r="KE74">
        <v>46</v>
      </c>
      <c r="KF74">
        <v>30</v>
      </c>
      <c r="KG74">
        <v>0</v>
      </c>
    </row>
    <row r="75" spans="1:293" x14ac:dyDescent="0.25">
      <c r="A75" s="3" t="s">
        <v>73</v>
      </c>
      <c r="JS75" s="1">
        <f t="shared" si="1"/>
        <v>0</v>
      </c>
      <c r="JU75">
        <v>26</v>
      </c>
      <c r="JV75" s="3" t="s">
        <v>61</v>
      </c>
      <c r="JW75">
        <v>0</v>
      </c>
      <c r="JZ75">
        <v>36</v>
      </c>
      <c r="KA75">
        <v>42</v>
      </c>
      <c r="KB75">
        <v>0</v>
      </c>
      <c r="KE75">
        <v>46</v>
      </c>
      <c r="KF75">
        <v>31</v>
      </c>
      <c r="KG75">
        <v>0</v>
      </c>
    </row>
    <row r="76" spans="1:293" x14ac:dyDescent="0.25">
      <c r="A76" s="3" t="s">
        <v>74</v>
      </c>
      <c r="JS76" s="1">
        <f t="shared" si="1"/>
        <v>0</v>
      </c>
      <c r="JU76">
        <v>26</v>
      </c>
      <c r="JV76" s="3" t="s">
        <v>62</v>
      </c>
      <c r="JW76">
        <v>0</v>
      </c>
      <c r="JZ76">
        <v>36</v>
      </c>
      <c r="KA76">
        <v>44</v>
      </c>
      <c r="KB76">
        <v>0</v>
      </c>
      <c r="KE76">
        <v>46</v>
      </c>
      <c r="KF76">
        <v>32</v>
      </c>
      <c r="KG76">
        <v>0</v>
      </c>
    </row>
    <row r="77" spans="1:293" x14ac:dyDescent="0.25">
      <c r="A77" s="3" t="s">
        <v>75</v>
      </c>
      <c r="JS77" s="1">
        <f t="shared" si="1"/>
        <v>0</v>
      </c>
      <c r="JU77">
        <v>26</v>
      </c>
      <c r="JV77" s="3" t="s">
        <v>63</v>
      </c>
      <c r="JW77">
        <v>0</v>
      </c>
      <c r="JZ77">
        <v>36</v>
      </c>
      <c r="KA77">
        <v>45</v>
      </c>
      <c r="KB77">
        <v>0</v>
      </c>
      <c r="KE77">
        <v>46</v>
      </c>
      <c r="KF77">
        <v>33</v>
      </c>
      <c r="KG77">
        <v>0</v>
      </c>
    </row>
    <row r="78" spans="1:293" x14ac:dyDescent="0.25">
      <c r="A78" s="3" t="s">
        <v>76</v>
      </c>
      <c r="JS78" s="1">
        <f t="shared" si="1"/>
        <v>0</v>
      </c>
      <c r="JU78">
        <v>26</v>
      </c>
      <c r="JV78" s="3" t="s">
        <v>65</v>
      </c>
      <c r="JW78">
        <v>0</v>
      </c>
      <c r="JZ78">
        <v>36</v>
      </c>
      <c r="KA78">
        <v>46</v>
      </c>
      <c r="KB78">
        <v>0</v>
      </c>
      <c r="KE78">
        <v>46</v>
      </c>
      <c r="KF78">
        <v>34</v>
      </c>
      <c r="KG78">
        <v>0</v>
      </c>
    </row>
    <row r="79" spans="1:293" x14ac:dyDescent="0.25">
      <c r="A79" s="3" t="s">
        <v>77</v>
      </c>
      <c r="JS79" s="1">
        <f t="shared" si="1"/>
        <v>0</v>
      </c>
      <c r="JU79">
        <v>26</v>
      </c>
      <c r="JV79" s="3" t="s">
        <v>66</v>
      </c>
      <c r="JW79">
        <v>0</v>
      </c>
      <c r="JZ79">
        <v>36</v>
      </c>
      <c r="KA79">
        <v>47</v>
      </c>
      <c r="KB79">
        <v>0</v>
      </c>
      <c r="KE79">
        <v>46</v>
      </c>
      <c r="KF79">
        <v>35</v>
      </c>
      <c r="KG79">
        <v>0</v>
      </c>
    </row>
    <row r="80" spans="1:293" x14ac:dyDescent="0.25">
      <c r="A80" s="3" t="s">
        <v>78</v>
      </c>
      <c r="JS80" s="1">
        <f t="shared" si="1"/>
        <v>0</v>
      </c>
      <c r="JU80">
        <v>26</v>
      </c>
      <c r="JV80" s="3" t="s">
        <v>67</v>
      </c>
      <c r="JW80">
        <v>0</v>
      </c>
      <c r="JZ80">
        <v>36</v>
      </c>
      <c r="KA80">
        <v>48</v>
      </c>
      <c r="KB80">
        <v>0</v>
      </c>
      <c r="KE80">
        <v>46</v>
      </c>
      <c r="KF80">
        <v>36</v>
      </c>
      <c r="KG80">
        <v>0</v>
      </c>
    </row>
    <row r="81" spans="1:293" x14ac:dyDescent="0.25">
      <c r="A81" s="3" t="s">
        <v>79</v>
      </c>
      <c r="JS81" s="1">
        <f t="shared" si="1"/>
        <v>0</v>
      </c>
      <c r="JU81">
        <v>26</v>
      </c>
      <c r="JV81" s="3" t="s">
        <v>68</v>
      </c>
      <c r="JW81">
        <v>0</v>
      </c>
      <c r="JZ81">
        <v>36</v>
      </c>
      <c r="KA81">
        <v>49</v>
      </c>
      <c r="KB81">
        <v>0</v>
      </c>
      <c r="KE81">
        <v>46</v>
      </c>
      <c r="KF81">
        <v>38</v>
      </c>
      <c r="KG81">
        <v>0</v>
      </c>
    </row>
    <row r="82" spans="1:293" x14ac:dyDescent="0.25">
      <c r="A82" s="3" t="s">
        <v>81</v>
      </c>
      <c r="JS82" s="1">
        <f t="shared" si="1"/>
        <v>0</v>
      </c>
      <c r="JU82">
        <v>26</v>
      </c>
      <c r="JV82" s="3" t="s">
        <v>69</v>
      </c>
      <c r="JW82">
        <v>0</v>
      </c>
      <c r="JZ82">
        <v>36</v>
      </c>
      <c r="KA82">
        <v>50</v>
      </c>
      <c r="KB82">
        <v>0</v>
      </c>
      <c r="KE82">
        <v>46</v>
      </c>
      <c r="KF82">
        <v>39</v>
      </c>
      <c r="KG82">
        <v>0</v>
      </c>
    </row>
    <row r="83" spans="1:293" x14ac:dyDescent="0.25">
      <c r="A83" s="3" t="s">
        <v>80</v>
      </c>
      <c r="JS83" s="1">
        <f t="shared" si="1"/>
        <v>0</v>
      </c>
      <c r="JU83">
        <v>26</v>
      </c>
      <c r="JV83" s="3" t="s">
        <v>73</v>
      </c>
      <c r="JW83">
        <v>0</v>
      </c>
      <c r="JZ83">
        <v>36</v>
      </c>
      <c r="KA83">
        <v>51</v>
      </c>
      <c r="KB83">
        <v>0</v>
      </c>
      <c r="KE83">
        <v>46</v>
      </c>
      <c r="KF83">
        <v>40</v>
      </c>
      <c r="KG83">
        <v>0</v>
      </c>
    </row>
    <row r="84" spans="1:293" x14ac:dyDescent="0.25">
      <c r="A84" s="3" t="s">
        <v>82</v>
      </c>
      <c r="JS84" s="1">
        <f t="shared" si="1"/>
        <v>0</v>
      </c>
      <c r="JU84">
        <v>26</v>
      </c>
      <c r="JV84" s="3" t="s">
        <v>74</v>
      </c>
      <c r="JW84">
        <v>0</v>
      </c>
      <c r="JZ84">
        <v>36</v>
      </c>
      <c r="KA84">
        <v>52</v>
      </c>
      <c r="KB84">
        <v>0</v>
      </c>
      <c r="KE84">
        <v>46</v>
      </c>
      <c r="KF84">
        <v>41</v>
      </c>
      <c r="KG84">
        <v>0</v>
      </c>
    </row>
    <row r="85" spans="1:293" x14ac:dyDescent="0.25">
      <c r="A85" s="3" t="s">
        <v>83</v>
      </c>
      <c r="JS85" s="1">
        <f t="shared" si="1"/>
        <v>0</v>
      </c>
      <c r="JU85">
        <v>26</v>
      </c>
      <c r="JV85" s="3" t="s">
        <v>75</v>
      </c>
      <c r="JW85">
        <v>0</v>
      </c>
      <c r="JZ85">
        <v>36</v>
      </c>
      <c r="KA85">
        <v>53</v>
      </c>
      <c r="KB85">
        <v>0</v>
      </c>
      <c r="KE85">
        <v>46</v>
      </c>
      <c r="KF85">
        <v>44</v>
      </c>
      <c r="KG85">
        <v>0</v>
      </c>
    </row>
    <row r="86" spans="1:293" x14ac:dyDescent="0.25">
      <c r="A86" s="3" t="s">
        <v>84</v>
      </c>
      <c r="JS86" s="1">
        <f t="shared" si="1"/>
        <v>0</v>
      </c>
      <c r="JU86">
        <v>26</v>
      </c>
      <c r="JV86" s="3" t="s">
        <v>76</v>
      </c>
      <c r="JW86">
        <v>0</v>
      </c>
      <c r="JZ86">
        <v>36</v>
      </c>
      <c r="KA86">
        <v>55</v>
      </c>
      <c r="KB86">
        <v>0</v>
      </c>
      <c r="KE86">
        <v>46</v>
      </c>
      <c r="KF86">
        <v>45</v>
      </c>
      <c r="KG86">
        <v>0</v>
      </c>
    </row>
    <row r="87" spans="1:293" x14ac:dyDescent="0.25">
      <c r="A87" s="3" t="s">
        <v>85</v>
      </c>
      <c r="JS87" s="1">
        <f t="shared" si="1"/>
        <v>0</v>
      </c>
      <c r="JU87">
        <v>26</v>
      </c>
      <c r="JV87" s="3" t="s">
        <v>77</v>
      </c>
      <c r="JW87">
        <v>0</v>
      </c>
      <c r="JZ87">
        <v>36</v>
      </c>
      <c r="KA87">
        <v>56</v>
      </c>
      <c r="KB87">
        <v>0</v>
      </c>
      <c r="KE87">
        <v>46</v>
      </c>
      <c r="KF87">
        <v>47</v>
      </c>
      <c r="KG87">
        <v>0</v>
      </c>
    </row>
    <row r="88" spans="1:293" x14ac:dyDescent="0.25">
      <c r="A88" s="3" t="s">
        <v>86</v>
      </c>
      <c r="JS88" s="1">
        <f t="shared" si="1"/>
        <v>0</v>
      </c>
      <c r="JU88">
        <v>26</v>
      </c>
      <c r="JV88" s="3" t="s">
        <v>78</v>
      </c>
      <c r="JW88">
        <v>0</v>
      </c>
      <c r="JZ88">
        <v>36</v>
      </c>
      <c r="KA88">
        <v>57</v>
      </c>
      <c r="KB88">
        <v>0</v>
      </c>
      <c r="KE88">
        <v>46</v>
      </c>
      <c r="KF88">
        <v>48</v>
      </c>
      <c r="KG88">
        <v>0</v>
      </c>
    </row>
    <row r="89" spans="1:293" x14ac:dyDescent="0.25">
      <c r="A89" s="3" t="s">
        <v>87</v>
      </c>
      <c r="JS89" s="1">
        <f t="shared" si="1"/>
        <v>0</v>
      </c>
      <c r="JU89">
        <v>26</v>
      </c>
      <c r="JV89" s="3" t="s">
        <v>79</v>
      </c>
      <c r="JW89">
        <v>0</v>
      </c>
      <c r="JZ89">
        <v>36</v>
      </c>
      <c r="KA89">
        <v>58</v>
      </c>
      <c r="KB89">
        <v>0</v>
      </c>
      <c r="KE89">
        <v>46</v>
      </c>
      <c r="KF89">
        <v>49</v>
      </c>
      <c r="KG89">
        <v>0</v>
      </c>
    </row>
    <row r="90" spans="1:293" x14ac:dyDescent="0.25">
      <c r="A90" s="3" t="s">
        <v>88</v>
      </c>
      <c r="JS90" s="1">
        <f t="shared" si="1"/>
        <v>0</v>
      </c>
      <c r="JU90">
        <v>26</v>
      </c>
      <c r="JV90" s="3" t="s">
        <v>81</v>
      </c>
      <c r="JW90">
        <v>0</v>
      </c>
      <c r="JZ90">
        <v>36</v>
      </c>
      <c r="KA90">
        <v>59</v>
      </c>
      <c r="KB90">
        <v>0</v>
      </c>
      <c r="KE90">
        <v>46</v>
      </c>
      <c r="KF90">
        <v>50</v>
      </c>
      <c r="KG90">
        <v>0</v>
      </c>
    </row>
    <row r="91" spans="1:293" x14ac:dyDescent="0.25">
      <c r="A91" s="3" t="s">
        <v>89</v>
      </c>
      <c r="JS91" s="1">
        <f t="shared" si="1"/>
        <v>0</v>
      </c>
      <c r="JU91">
        <v>26</v>
      </c>
      <c r="JV91" s="3" t="s">
        <v>80</v>
      </c>
      <c r="JW91">
        <v>0</v>
      </c>
      <c r="JZ91">
        <v>36</v>
      </c>
      <c r="KA91">
        <v>60</v>
      </c>
      <c r="KB91">
        <v>0</v>
      </c>
      <c r="KE91">
        <v>46</v>
      </c>
      <c r="KF91">
        <v>51</v>
      </c>
      <c r="KG91">
        <v>0</v>
      </c>
    </row>
    <row r="92" spans="1:293" x14ac:dyDescent="0.25">
      <c r="A92" s="3" t="s">
        <v>90</v>
      </c>
      <c r="CW92">
        <v>1</v>
      </c>
      <c r="CX92">
        <v>1</v>
      </c>
      <c r="DB92">
        <v>1</v>
      </c>
      <c r="JB92">
        <v>1</v>
      </c>
      <c r="JD92">
        <v>1</v>
      </c>
      <c r="JS92" s="1">
        <f t="shared" si="1"/>
        <v>5</v>
      </c>
      <c r="JU92">
        <v>26</v>
      </c>
      <c r="JV92" s="3" t="s">
        <v>82</v>
      </c>
      <c r="JW92">
        <v>0</v>
      </c>
      <c r="JZ92">
        <v>36</v>
      </c>
      <c r="KA92">
        <v>61</v>
      </c>
      <c r="KB92">
        <v>0</v>
      </c>
      <c r="KE92">
        <v>46</v>
      </c>
      <c r="KF92">
        <v>52</v>
      </c>
      <c r="KG92">
        <v>0</v>
      </c>
    </row>
    <row r="93" spans="1:293" x14ac:dyDescent="0.25">
      <c r="A93" s="3" t="s">
        <v>91</v>
      </c>
      <c r="AR93">
        <v>1</v>
      </c>
      <c r="CW93">
        <v>1</v>
      </c>
      <c r="DB93">
        <v>1</v>
      </c>
      <c r="EQ93">
        <v>1</v>
      </c>
      <c r="JS93" s="1">
        <f t="shared" si="1"/>
        <v>4</v>
      </c>
      <c r="JU93">
        <v>26</v>
      </c>
      <c r="JV93" s="3" t="s">
        <v>83</v>
      </c>
      <c r="JW93">
        <v>0</v>
      </c>
      <c r="JZ93">
        <v>36</v>
      </c>
      <c r="KA93">
        <v>62</v>
      </c>
      <c r="KB93">
        <v>0</v>
      </c>
      <c r="KE93">
        <v>46</v>
      </c>
      <c r="KF93">
        <v>53</v>
      </c>
      <c r="KG93">
        <v>0</v>
      </c>
    </row>
    <row r="94" spans="1:293" x14ac:dyDescent="0.25">
      <c r="A94" s="3" t="s">
        <v>92</v>
      </c>
      <c r="AR94">
        <v>1</v>
      </c>
      <c r="CW94">
        <v>1</v>
      </c>
      <c r="CX94">
        <v>1</v>
      </c>
      <c r="DB94">
        <v>1</v>
      </c>
      <c r="EQ94">
        <v>1</v>
      </c>
      <c r="JS94" s="1">
        <f t="shared" si="1"/>
        <v>5</v>
      </c>
      <c r="JU94">
        <v>26</v>
      </c>
      <c r="JV94" s="3" t="s">
        <v>84</v>
      </c>
      <c r="JW94">
        <v>0</v>
      </c>
      <c r="JZ94">
        <v>36</v>
      </c>
      <c r="KA94">
        <v>63</v>
      </c>
      <c r="KB94">
        <v>0</v>
      </c>
      <c r="KE94">
        <v>46</v>
      </c>
      <c r="KF94">
        <v>55</v>
      </c>
      <c r="KG94">
        <v>0</v>
      </c>
    </row>
    <row r="95" spans="1:293" x14ac:dyDescent="0.25">
      <c r="A95" s="3" t="s">
        <v>93</v>
      </c>
      <c r="JS95" s="1">
        <f t="shared" si="1"/>
        <v>0</v>
      </c>
      <c r="JU95">
        <v>26</v>
      </c>
      <c r="JV95" s="3" t="s">
        <v>85</v>
      </c>
      <c r="JW95">
        <v>0</v>
      </c>
      <c r="JZ95">
        <v>36</v>
      </c>
      <c r="KA95">
        <v>64</v>
      </c>
      <c r="KB95">
        <v>0</v>
      </c>
      <c r="KE95">
        <v>46</v>
      </c>
      <c r="KF95">
        <v>56</v>
      </c>
      <c r="KG95">
        <v>0</v>
      </c>
    </row>
    <row r="96" spans="1:293" x14ac:dyDescent="0.25">
      <c r="A96" s="3" t="s">
        <v>94</v>
      </c>
      <c r="JS96" s="1">
        <f t="shared" si="1"/>
        <v>0</v>
      </c>
      <c r="JU96">
        <v>26</v>
      </c>
      <c r="JV96" s="3" t="s">
        <v>86</v>
      </c>
      <c r="JW96">
        <v>0</v>
      </c>
      <c r="JZ96">
        <v>36</v>
      </c>
      <c r="KA96">
        <v>65</v>
      </c>
      <c r="KB96">
        <v>0</v>
      </c>
      <c r="KE96">
        <v>46</v>
      </c>
      <c r="KF96">
        <v>57</v>
      </c>
      <c r="KG96">
        <v>0</v>
      </c>
    </row>
    <row r="97" spans="1:293" x14ac:dyDescent="0.25">
      <c r="A97" s="3" t="s">
        <v>95</v>
      </c>
      <c r="JS97" s="1">
        <f t="shared" si="1"/>
        <v>0</v>
      </c>
      <c r="JU97">
        <v>26</v>
      </c>
      <c r="JV97" s="3" t="s">
        <v>87</v>
      </c>
      <c r="JW97">
        <v>0</v>
      </c>
      <c r="JZ97">
        <v>36</v>
      </c>
      <c r="KA97">
        <v>67</v>
      </c>
      <c r="KB97">
        <v>0</v>
      </c>
      <c r="KE97">
        <v>46</v>
      </c>
      <c r="KF97">
        <v>58</v>
      </c>
      <c r="KG97">
        <v>0</v>
      </c>
    </row>
    <row r="98" spans="1:293" x14ac:dyDescent="0.25">
      <c r="A98" s="3" t="s">
        <v>96</v>
      </c>
      <c r="JS98" s="1">
        <f t="shared" si="1"/>
        <v>0</v>
      </c>
      <c r="JU98">
        <v>26</v>
      </c>
      <c r="JV98" s="3" t="s">
        <v>88</v>
      </c>
      <c r="JW98">
        <v>0</v>
      </c>
      <c r="JZ98">
        <v>36</v>
      </c>
      <c r="KA98">
        <v>68</v>
      </c>
      <c r="KB98">
        <v>0</v>
      </c>
      <c r="KE98">
        <v>46</v>
      </c>
      <c r="KF98">
        <v>59</v>
      </c>
      <c r="KG98">
        <v>0</v>
      </c>
    </row>
    <row r="99" spans="1:293" x14ac:dyDescent="0.25">
      <c r="A99" s="3" t="s">
        <v>97</v>
      </c>
      <c r="JS99" s="1">
        <f t="shared" si="1"/>
        <v>0</v>
      </c>
      <c r="JU99">
        <v>26</v>
      </c>
      <c r="JV99" s="3" t="s">
        <v>89</v>
      </c>
      <c r="JW99">
        <v>0</v>
      </c>
      <c r="JZ99">
        <v>36</v>
      </c>
      <c r="KA99">
        <v>70</v>
      </c>
      <c r="KB99">
        <v>0</v>
      </c>
      <c r="KE99">
        <v>46</v>
      </c>
      <c r="KF99">
        <v>60</v>
      </c>
      <c r="KG99">
        <v>0</v>
      </c>
    </row>
    <row r="100" spans="1:293" x14ac:dyDescent="0.25">
      <c r="A100" s="3" t="s">
        <v>98</v>
      </c>
      <c r="GX100">
        <v>1</v>
      </c>
      <c r="HQ100">
        <v>1</v>
      </c>
      <c r="JS100" s="1">
        <f t="shared" si="1"/>
        <v>2</v>
      </c>
      <c r="JU100">
        <v>26</v>
      </c>
      <c r="JV100" s="3" t="s">
        <v>93</v>
      </c>
      <c r="JW100">
        <v>0</v>
      </c>
      <c r="JZ100">
        <v>36</v>
      </c>
      <c r="KA100">
        <v>71</v>
      </c>
      <c r="KB100">
        <v>0</v>
      </c>
      <c r="KE100">
        <v>46</v>
      </c>
      <c r="KF100">
        <v>61</v>
      </c>
      <c r="KG100">
        <v>0</v>
      </c>
    </row>
    <row r="101" spans="1:293" x14ac:dyDescent="0.25">
      <c r="A101" s="3" t="s">
        <v>99</v>
      </c>
      <c r="HQ101">
        <v>1</v>
      </c>
      <c r="JS101" s="1">
        <f t="shared" si="1"/>
        <v>1</v>
      </c>
      <c r="JU101">
        <v>26</v>
      </c>
      <c r="JV101" s="3" t="s">
        <v>94</v>
      </c>
      <c r="JW101">
        <v>0</v>
      </c>
      <c r="JZ101">
        <v>36</v>
      </c>
      <c r="KA101">
        <v>73</v>
      </c>
      <c r="KB101">
        <v>0</v>
      </c>
      <c r="KE101">
        <v>46</v>
      </c>
      <c r="KF101">
        <v>62</v>
      </c>
      <c r="KG101">
        <v>0</v>
      </c>
    </row>
    <row r="102" spans="1:293" x14ac:dyDescent="0.25">
      <c r="A102" s="3" t="s">
        <v>100</v>
      </c>
      <c r="JS102" s="1">
        <f t="shared" si="1"/>
        <v>0</v>
      </c>
      <c r="JU102">
        <v>26</v>
      </c>
      <c r="JV102" s="3" t="s">
        <v>95</v>
      </c>
      <c r="JW102">
        <v>0</v>
      </c>
      <c r="JZ102">
        <v>36</v>
      </c>
      <c r="KA102">
        <v>75</v>
      </c>
      <c r="KB102">
        <v>0</v>
      </c>
      <c r="KE102">
        <v>46</v>
      </c>
      <c r="KF102">
        <v>63</v>
      </c>
      <c r="KG102">
        <v>0</v>
      </c>
    </row>
    <row r="103" spans="1:293" x14ac:dyDescent="0.25">
      <c r="A103" s="3" t="s">
        <v>101</v>
      </c>
      <c r="CW103">
        <v>1</v>
      </c>
      <c r="CX103">
        <v>1</v>
      </c>
      <c r="DB103">
        <v>1</v>
      </c>
      <c r="HQ103">
        <v>1</v>
      </c>
      <c r="JB103">
        <v>1</v>
      </c>
      <c r="JC103">
        <v>1</v>
      </c>
      <c r="JD103">
        <v>1</v>
      </c>
      <c r="JS103" s="1">
        <f t="shared" si="1"/>
        <v>7</v>
      </c>
      <c r="JU103">
        <v>26</v>
      </c>
      <c r="JV103" s="3" t="s">
        <v>96</v>
      </c>
      <c r="JW103">
        <v>0</v>
      </c>
      <c r="JZ103">
        <v>36</v>
      </c>
      <c r="KA103">
        <v>76</v>
      </c>
      <c r="KB103">
        <v>0</v>
      </c>
      <c r="KE103">
        <v>46</v>
      </c>
      <c r="KF103">
        <v>64</v>
      </c>
      <c r="KG103">
        <v>0</v>
      </c>
    </row>
    <row r="104" spans="1:293" x14ac:dyDescent="0.25">
      <c r="A104" t="s">
        <v>102</v>
      </c>
      <c r="B104" s="1">
        <f>SUM(B2:B103)</f>
        <v>0</v>
      </c>
      <c r="C104" s="1">
        <f t="shared" ref="C104:S104" si="2">SUM(C2:C103)</f>
        <v>0</v>
      </c>
      <c r="D104" s="1">
        <f t="shared" si="2"/>
        <v>0</v>
      </c>
      <c r="E104" s="1">
        <f t="shared" si="2"/>
        <v>0</v>
      </c>
      <c r="F104" s="1">
        <f t="shared" si="2"/>
        <v>0</v>
      </c>
      <c r="G104" s="1">
        <f t="shared" si="2"/>
        <v>0</v>
      </c>
      <c r="H104" s="1">
        <f t="shared" si="2"/>
        <v>0</v>
      </c>
      <c r="I104" s="1">
        <f t="shared" si="2"/>
        <v>0</v>
      </c>
      <c r="J104" s="1">
        <f t="shared" si="2"/>
        <v>0</v>
      </c>
      <c r="K104" s="1">
        <f t="shared" si="2"/>
        <v>0</v>
      </c>
      <c r="L104" s="1">
        <f t="shared" si="2"/>
        <v>0</v>
      </c>
      <c r="M104" s="1">
        <f t="shared" si="2"/>
        <v>0</v>
      </c>
      <c r="N104" s="1">
        <f t="shared" si="2"/>
        <v>0</v>
      </c>
      <c r="O104" s="1">
        <f t="shared" si="2"/>
        <v>1</v>
      </c>
      <c r="P104" s="1">
        <f t="shared" si="2"/>
        <v>0</v>
      </c>
      <c r="Q104" s="1">
        <f t="shared" si="2"/>
        <v>0</v>
      </c>
      <c r="R104" s="1">
        <f t="shared" si="2"/>
        <v>0</v>
      </c>
      <c r="S104" s="1">
        <f t="shared" si="2"/>
        <v>0</v>
      </c>
      <c r="T104" s="1">
        <f>SUM(T2:T103)</f>
        <v>0</v>
      </c>
      <c r="U104" s="1">
        <f t="shared" ref="U104" si="3">SUM(U2:U103)</f>
        <v>0</v>
      </c>
      <c r="V104" s="1">
        <f t="shared" ref="V104" si="4">SUM(V2:V103)</f>
        <v>0</v>
      </c>
      <c r="W104" s="1">
        <f t="shared" ref="W104" si="5">SUM(W2:W103)</f>
        <v>2</v>
      </c>
      <c r="X104" s="1">
        <f t="shared" ref="X104" si="6">SUM(X2:X103)</f>
        <v>1</v>
      </c>
      <c r="Y104" s="1">
        <f t="shared" ref="Y104" si="7">SUM(Y2:Y103)</f>
        <v>0</v>
      </c>
      <c r="Z104" s="1">
        <f t="shared" ref="Z104" si="8">SUM(Z2:Z103)</f>
        <v>0</v>
      </c>
      <c r="AA104" s="1">
        <f t="shared" ref="AA104" si="9">SUM(AA2:AA103)</f>
        <v>0</v>
      </c>
      <c r="AB104" s="1">
        <f t="shared" ref="AB104" si="10">SUM(AB2:AB103)</f>
        <v>2</v>
      </c>
      <c r="AC104" s="1">
        <f t="shared" ref="AC104" si="11">SUM(AC2:AC103)</f>
        <v>0</v>
      </c>
      <c r="AD104" s="1">
        <f t="shared" ref="AD104" si="12">SUM(AD2:AD103)</f>
        <v>0</v>
      </c>
      <c r="AE104" s="1">
        <f t="shared" ref="AE104" si="13">SUM(AE2:AE103)</f>
        <v>0</v>
      </c>
      <c r="AF104" s="1">
        <f t="shared" ref="AF104" si="14">SUM(AF2:AF103)</f>
        <v>0</v>
      </c>
      <c r="AG104" s="1">
        <f t="shared" ref="AG104" si="15">SUM(AG2:AG103)</f>
        <v>0</v>
      </c>
      <c r="AH104" s="1">
        <f t="shared" ref="AH104" si="16">SUM(AH2:AH103)</f>
        <v>0</v>
      </c>
      <c r="AI104" s="1">
        <f t="shared" ref="AI104" si="17">SUM(AI2:AI103)</f>
        <v>0</v>
      </c>
      <c r="AJ104" s="1">
        <f t="shared" ref="AJ104" si="18">SUM(AJ2:AJ103)</f>
        <v>0</v>
      </c>
      <c r="AK104" s="1">
        <f>SUM(AK2:AK103)</f>
        <v>0</v>
      </c>
      <c r="AL104" s="1">
        <f t="shared" ref="AL104" si="19">SUM(AL2:AL103)</f>
        <v>1</v>
      </c>
      <c r="AM104" s="1">
        <f t="shared" ref="AM104" si="20">SUM(AM2:AM103)</f>
        <v>0</v>
      </c>
      <c r="AN104" s="1">
        <f t="shared" ref="AN104" si="21">SUM(AN2:AN103)</f>
        <v>0</v>
      </c>
      <c r="AO104" s="1">
        <f t="shared" ref="AO104" si="22">SUM(AO2:AO103)</f>
        <v>0</v>
      </c>
      <c r="AP104" s="1">
        <f t="shared" ref="AP104" si="23">SUM(AP2:AP103)</f>
        <v>0</v>
      </c>
      <c r="AQ104" s="1">
        <f t="shared" ref="AQ104" si="24">SUM(AQ2:AQ103)</f>
        <v>0</v>
      </c>
      <c r="AR104" s="1">
        <f t="shared" ref="AR104" si="25">SUM(AR2:AR103)</f>
        <v>2</v>
      </c>
      <c r="AS104" s="1">
        <f t="shared" ref="AS104" si="26">SUM(AS2:AS103)</f>
        <v>0</v>
      </c>
      <c r="AT104" s="1">
        <f t="shared" ref="AT104" si="27">SUM(AT2:AT103)</f>
        <v>0</v>
      </c>
      <c r="AU104" s="1">
        <f t="shared" ref="AU104" si="28">SUM(AU2:AU103)</f>
        <v>0</v>
      </c>
      <c r="AV104" s="1">
        <f t="shared" ref="AV104" si="29">SUM(AV2:AV103)</f>
        <v>0</v>
      </c>
      <c r="AW104" s="1">
        <f t="shared" ref="AW104" si="30">SUM(AW2:AW103)</f>
        <v>0</v>
      </c>
      <c r="AX104" s="1">
        <f t="shared" ref="AX104" si="31">SUM(AX2:AX103)</f>
        <v>0</v>
      </c>
      <c r="AY104" s="1">
        <f t="shared" ref="AY104" si="32">SUM(AY2:AY103)</f>
        <v>0</v>
      </c>
      <c r="AZ104" s="1">
        <f t="shared" ref="AZ104" si="33">SUM(AZ2:AZ103)</f>
        <v>0</v>
      </c>
      <c r="BA104" s="1">
        <f t="shared" ref="BA104" si="34">SUM(BA2:BA103)</f>
        <v>0</v>
      </c>
      <c r="BB104" s="1">
        <f>SUM(BB2:BB103)</f>
        <v>0</v>
      </c>
      <c r="BC104" s="1">
        <f t="shared" ref="BC104" si="35">SUM(BC2:BC103)</f>
        <v>1</v>
      </c>
      <c r="BD104" s="1">
        <f t="shared" ref="BD104" si="36">SUM(BD2:BD103)</f>
        <v>0</v>
      </c>
      <c r="BE104" s="1">
        <f t="shared" ref="BE104" si="37">SUM(BE2:BE103)</f>
        <v>0</v>
      </c>
      <c r="BF104" s="1">
        <f t="shared" ref="BF104" si="38">SUM(BF2:BF103)</f>
        <v>0</v>
      </c>
      <c r="BG104" s="1">
        <f t="shared" ref="BG104" si="39">SUM(BG2:BG103)</f>
        <v>0</v>
      </c>
      <c r="BH104" s="1">
        <f t="shared" ref="BH104" si="40">SUM(BH2:BH103)</f>
        <v>0</v>
      </c>
      <c r="BI104" s="1">
        <f t="shared" ref="BI104" si="41">SUM(BI2:BI103)</f>
        <v>0</v>
      </c>
      <c r="BJ104" s="1">
        <f t="shared" ref="BJ104" si="42">SUM(BJ2:BJ103)</f>
        <v>0</v>
      </c>
      <c r="BK104" s="1">
        <f t="shared" ref="BK104" si="43">SUM(BK2:BK103)</f>
        <v>0</v>
      </c>
      <c r="BL104" s="1">
        <f t="shared" ref="BL104" si="44">SUM(BL2:BL103)</f>
        <v>0</v>
      </c>
      <c r="BM104" s="1">
        <f t="shared" ref="BM104" si="45">SUM(BM2:BM103)</f>
        <v>0</v>
      </c>
      <c r="BN104" s="1">
        <f t="shared" ref="BN104" si="46">SUM(BN2:BN103)</f>
        <v>0</v>
      </c>
      <c r="BO104" s="1">
        <f t="shared" ref="BO104" si="47">SUM(BO2:BO103)</f>
        <v>1</v>
      </c>
      <c r="BP104" s="1">
        <f t="shared" ref="BP104" si="48">SUM(BP2:BP103)</f>
        <v>0</v>
      </c>
      <c r="BQ104" s="1">
        <f t="shared" ref="BQ104" si="49">SUM(BQ2:BQ103)</f>
        <v>0</v>
      </c>
      <c r="BR104" s="1">
        <f t="shared" ref="BR104" si="50">SUM(BR2:BR103)</f>
        <v>2</v>
      </c>
      <c r="BS104" s="1">
        <f>SUM(BS2:BS103)</f>
        <v>0</v>
      </c>
      <c r="BT104" s="1">
        <f t="shared" ref="BT104" si="51">SUM(BT2:BT103)</f>
        <v>0</v>
      </c>
      <c r="BU104" s="1">
        <f t="shared" ref="BU104" si="52">SUM(BU2:BU103)</f>
        <v>1</v>
      </c>
      <c r="BV104" s="1">
        <f t="shared" ref="BV104" si="53">SUM(BV2:BV103)</f>
        <v>0</v>
      </c>
      <c r="BW104" s="1">
        <f t="shared" ref="BW104" si="54">SUM(BW2:BW103)</f>
        <v>1</v>
      </c>
      <c r="BX104" s="1">
        <f t="shared" ref="BX104" si="55">SUM(BX2:BX103)</f>
        <v>0</v>
      </c>
      <c r="BY104" s="1">
        <f t="shared" ref="BY104" si="56">SUM(BY2:BY103)</f>
        <v>0</v>
      </c>
      <c r="BZ104" s="1">
        <f t="shared" ref="BZ104" si="57">SUM(BZ2:BZ103)</f>
        <v>0</v>
      </c>
      <c r="CA104" s="1">
        <f t="shared" ref="CA104" si="58">SUM(CA2:CA103)</f>
        <v>0</v>
      </c>
      <c r="CB104" s="1">
        <f t="shared" ref="CB104" si="59">SUM(CB2:CB103)</f>
        <v>0</v>
      </c>
      <c r="CC104" s="1">
        <f t="shared" ref="CC104" si="60">SUM(CC2:CC103)</f>
        <v>0</v>
      </c>
      <c r="CD104" s="1">
        <f t="shared" ref="CD104" si="61">SUM(CD2:CD103)</f>
        <v>0</v>
      </c>
      <c r="CE104" s="1">
        <f t="shared" ref="CE104" si="62">SUM(CE2:CE103)</f>
        <v>0</v>
      </c>
      <c r="CF104" s="1">
        <f t="shared" ref="CF104" si="63">SUM(CF2:CF103)</f>
        <v>0</v>
      </c>
      <c r="CG104" s="1">
        <f t="shared" ref="CG104" si="64">SUM(CG2:CG103)</f>
        <v>0</v>
      </c>
      <c r="CH104" s="1">
        <f t="shared" ref="CH104" si="65">SUM(CH2:CH103)</f>
        <v>0</v>
      </c>
      <c r="CI104" s="1">
        <f t="shared" ref="CI104" si="66">SUM(CI2:CI103)</f>
        <v>0</v>
      </c>
      <c r="CJ104" s="1">
        <f>SUM(CJ2:CJ103)</f>
        <v>1</v>
      </c>
      <c r="CK104" s="1">
        <f t="shared" ref="CK104" si="67">SUM(CK2:CK103)</f>
        <v>1</v>
      </c>
      <c r="CL104" s="1">
        <f t="shared" ref="CL104" si="68">SUM(CL2:CL103)</f>
        <v>0</v>
      </c>
      <c r="CM104" s="1">
        <f t="shared" ref="CM104" si="69">SUM(CM2:CM103)</f>
        <v>0</v>
      </c>
      <c r="CN104" s="1">
        <f t="shared" ref="CN104" si="70">SUM(CN2:CN103)</f>
        <v>0</v>
      </c>
      <c r="CO104" s="1">
        <f t="shared" ref="CO104" si="71">SUM(CO2:CO103)</f>
        <v>0</v>
      </c>
      <c r="CP104" s="1">
        <f t="shared" ref="CP104" si="72">SUM(CP2:CP103)</f>
        <v>0</v>
      </c>
      <c r="CQ104" s="1">
        <f t="shared" ref="CQ104" si="73">SUM(CQ2:CQ103)</f>
        <v>0</v>
      </c>
      <c r="CR104" s="1">
        <f t="shared" ref="CR104" si="74">SUM(CR2:CR103)</f>
        <v>1</v>
      </c>
      <c r="CS104" s="1">
        <f t="shared" ref="CS104" si="75">SUM(CS2:CS103)</f>
        <v>0</v>
      </c>
      <c r="CT104" s="1">
        <f t="shared" ref="CT104" si="76">SUM(CT2:CT103)</f>
        <v>0</v>
      </c>
      <c r="CU104" s="1">
        <f t="shared" ref="CU104" si="77">SUM(CU2:CU103)</f>
        <v>0</v>
      </c>
      <c r="CV104" s="1">
        <f t="shared" ref="CV104" si="78">SUM(CV2:CV103)</f>
        <v>0</v>
      </c>
      <c r="CW104" s="1">
        <f t="shared" ref="CW104" si="79">SUM(CW2:CW103)</f>
        <v>6</v>
      </c>
      <c r="CX104" s="1">
        <f t="shared" ref="CX104" si="80">SUM(CX2:CX103)</f>
        <v>5</v>
      </c>
      <c r="CY104" s="1">
        <f t="shared" ref="CY104" si="81">SUM(CY2:CY103)</f>
        <v>0</v>
      </c>
      <c r="CZ104" s="1">
        <f t="shared" ref="CZ104" si="82">SUM(CZ2:CZ103)</f>
        <v>1</v>
      </c>
      <c r="DA104" s="1">
        <f>SUM(DA2:DA103)</f>
        <v>0</v>
      </c>
      <c r="DB104" s="1">
        <f t="shared" ref="DB104" si="83">SUM(DB2:DB103)</f>
        <v>6</v>
      </c>
      <c r="DC104" s="1">
        <f t="shared" ref="DC104" si="84">SUM(DC2:DC103)</f>
        <v>0</v>
      </c>
      <c r="DD104" s="1">
        <f t="shared" ref="DD104" si="85">SUM(DD2:DD103)</f>
        <v>0</v>
      </c>
      <c r="DE104" s="1">
        <f t="shared" ref="DE104" si="86">SUM(DE2:DE103)</f>
        <v>0</v>
      </c>
      <c r="DF104" s="1">
        <f t="shared" ref="DF104" si="87">SUM(DF2:DF103)</f>
        <v>0</v>
      </c>
      <c r="DG104" s="1">
        <f t="shared" ref="DG104" si="88">SUM(DG2:DG103)</f>
        <v>1</v>
      </c>
      <c r="DH104" s="1">
        <f t="shared" ref="DH104" si="89">SUM(DH2:DH103)</f>
        <v>0</v>
      </c>
      <c r="DI104" s="1">
        <f t="shared" ref="DI104" si="90">SUM(DI2:DI103)</f>
        <v>0</v>
      </c>
      <c r="DJ104" s="1">
        <f t="shared" ref="DJ104" si="91">SUM(DJ2:DJ103)</f>
        <v>1</v>
      </c>
      <c r="DK104" s="1">
        <f t="shared" ref="DK104" si="92">SUM(DK2:DK103)</f>
        <v>0</v>
      </c>
      <c r="DL104" s="1">
        <f t="shared" ref="DL104" si="93">SUM(DL2:DL103)</f>
        <v>0</v>
      </c>
      <c r="DM104" s="1">
        <f t="shared" ref="DM104" si="94">SUM(DM2:DM103)</f>
        <v>0</v>
      </c>
      <c r="DN104" s="1">
        <f t="shared" ref="DN104" si="95">SUM(DN2:DN103)</f>
        <v>0</v>
      </c>
      <c r="DO104" s="1">
        <f t="shared" ref="DO104" si="96">SUM(DO2:DO103)</f>
        <v>0</v>
      </c>
      <c r="DP104" s="1">
        <f t="shared" ref="DP104" si="97">SUM(DP2:DP103)</f>
        <v>0</v>
      </c>
      <c r="DQ104" s="1">
        <f t="shared" ref="DQ104" si="98">SUM(DQ2:DQ103)</f>
        <v>0</v>
      </c>
      <c r="DR104" s="1">
        <f>SUM(DR2:DR103)</f>
        <v>0</v>
      </c>
      <c r="DS104" s="1">
        <f t="shared" ref="DS104" si="99">SUM(DS2:DS103)</f>
        <v>1</v>
      </c>
      <c r="DT104" s="1">
        <f t="shared" ref="DT104" si="100">SUM(DT2:DT103)</f>
        <v>0</v>
      </c>
      <c r="DU104" s="1">
        <f t="shared" ref="DU104" si="101">SUM(DU2:DU103)</f>
        <v>0</v>
      </c>
      <c r="DV104" s="1">
        <f t="shared" ref="DV104" si="102">SUM(DV2:DV103)</f>
        <v>0</v>
      </c>
      <c r="DW104" s="1">
        <f t="shared" ref="DW104" si="103">SUM(DW2:DW103)</f>
        <v>0</v>
      </c>
      <c r="DX104" s="1">
        <f t="shared" ref="DX104" si="104">SUM(DX2:DX103)</f>
        <v>0</v>
      </c>
      <c r="DY104" s="1">
        <f t="shared" ref="DY104" si="105">SUM(DY2:DY103)</f>
        <v>0</v>
      </c>
      <c r="DZ104" s="1">
        <f t="shared" ref="DZ104" si="106">SUM(DZ2:DZ103)</f>
        <v>0</v>
      </c>
      <c r="EA104" s="1">
        <f t="shared" ref="EA104" si="107">SUM(EA2:EA103)</f>
        <v>0</v>
      </c>
      <c r="EB104" s="1">
        <f t="shared" ref="EB104" si="108">SUM(EB2:EB103)</f>
        <v>0</v>
      </c>
      <c r="EC104" s="1">
        <f t="shared" ref="EC104" si="109">SUM(EC2:EC103)</f>
        <v>0</v>
      </c>
      <c r="ED104" s="1">
        <f t="shared" ref="ED104" si="110">SUM(ED2:ED103)</f>
        <v>0</v>
      </c>
      <c r="EE104" s="1">
        <f t="shared" ref="EE104" si="111">SUM(EE2:EE103)</f>
        <v>0</v>
      </c>
      <c r="EF104" s="1">
        <f t="shared" ref="EF104" si="112">SUM(EF2:EF103)</f>
        <v>0</v>
      </c>
      <c r="EG104" s="1">
        <f t="shared" ref="EG104" si="113">SUM(EG2:EG103)</f>
        <v>0</v>
      </c>
      <c r="EH104" s="1">
        <f t="shared" ref="EH104" si="114">SUM(EH2:EH103)</f>
        <v>1</v>
      </c>
      <c r="EI104" s="1">
        <f>SUM(EI2:EI103)</f>
        <v>0</v>
      </c>
      <c r="EJ104" s="1">
        <f t="shared" ref="EJ104" si="115">SUM(EJ2:EJ103)</f>
        <v>0</v>
      </c>
      <c r="EK104" s="1">
        <f t="shared" ref="EK104" si="116">SUM(EK2:EK103)</f>
        <v>0</v>
      </c>
      <c r="EL104" s="1">
        <f t="shared" ref="EL104" si="117">SUM(EL2:EL103)</f>
        <v>0</v>
      </c>
      <c r="EM104" s="1">
        <f t="shared" ref="EM104" si="118">SUM(EM2:EM103)</f>
        <v>0</v>
      </c>
      <c r="EN104" s="1">
        <f t="shared" ref="EN104" si="119">SUM(EN2:EN103)</f>
        <v>0</v>
      </c>
      <c r="EO104" s="1">
        <f t="shared" ref="EO104" si="120">SUM(EO2:EO103)</f>
        <v>0</v>
      </c>
      <c r="EP104" s="1">
        <f t="shared" ref="EP104" si="121">SUM(EP2:EP103)</f>
        <v>0</v>
      </c>
      <c r="EQ104" s="1">
        <f t="shared" ref="EQ104" si="122">SUM(EQ2:EQ103)</f>
        <v>5</v>
      </c>
      <c r="ER104" s="1">
        <f t="shared" ref="ER104" si="123">SUM(ER2:ER103)</f>
        <v>0</v>
      </c>
      <c r="ES104" s="1">
        <f t="shared" ref="ES104" si="124">SUM(ES2:ES103)</f>
        <v>0</v>
      </c>
      <c r="ET104" s="1">
        <f t="shared" ref="ET104" si="125">SUM(ET2:ET103)</f>
        <v>0</v>
      </c>
      <c r="EU104" s="1">
        <f t="shared" ref="EU104" si="126">SUM(EU2:EU103)</f>
        <v>0</v>
      </c>
      <c r="EV104" s="1">
        <f t="shared" ref="EV104" si="127">SUM(EV2:EV103)</f>
        <v>0</v>
      </c>
      <c r="EW104" s="1">
        <f t="shared" ref="EW104" si="128">SUM(EW2:EW103)</f>
        <v>0</v>
      </c>
      <c r="EX104" s="1">
        <f t="shared" ref="EX104" si="129">SUM(EX2:EX103)</f>
        <v>0</v>
      </c>
      <c r="EY104" s="1">
        <f t="shared" ref="EY104" si="130">SUM(EY2:EY103)</f>
        <v>0</v>
      </c>
      <c r="EZ104" s="1">
        <f>SUM(EZ2:EZ103)</f>
        <v>0</v>
      </c>
      <c r="FA104" s="1">
        <f t="shared" ref="FA104" si="131">SUM(FA2:FA103)</f>
        <v>0</v>
      </c>
      <c r="FB104" s="1">
        <f t="shared" ref="FB104" si="132">SUM(FB2:FB103)</f>
        <v>0</v>
      </c>
      <c r="FC104" s="1">
        <f t="shared" ref="FC104" si="133">SUM(FC2:FC103)</f>
        <v>0</v>
      </c>
      <c r="FD104" s="1">
        <f t="shared" ref="FD104" si="134">SUM(FD2:FD103)</f>
        <v>0</v>
      </c>
      <c r="FE104" s="1">
        <f t="shared" ref="FE104" si="135">SUM(FE2:FE103)</f>
        <v>0</v>
      </c>
      <c r="FF104" s="1">
        <f t="shared" ref="FF104" si="136">SUM(FF2:FF103)</f>
        <v>0</v>
      </c>
      <c r="FG104" s="1">
        <f t="shared" ref="FG104" si="137">SUM(FG2:FG103)</f>
        <v>0</v>
      </c>
      <c r="FH104" s="1">
        <f t="shared" ref="FH104" si="138">SUM(FH2:FH103)</f>
        <v>0</v>
      </c>
      <c r="FI104" s="1">
        <f t="shared" ref="FI104" si="139">SUM(FI2:FI103)</f>
        <v>0</v>
      </c>
      <c r="FJ104" s="1">
        <f t="shared" ref="FJ104" si="140">SUM(FJ2:FJ103)</f>
        <v>0</v>
      </c>
      <c r="FK104" s="1">
        <f t="shared" ref="FK104" si="141">SUM(FK2:FK103)</f>
        <v>0</v>
      </c>
      <c r="FL104" s="1">
        <f t="shared" ref="FL104" si="142">SUM(FL2:FL103)</f>
        <v>0</v>
      </c>
      <c r="FM104" s="1">
        <f t="shared" ref="FM104" si="143">SUM(FM2:FM103)</f>
        <v>0</v>
      </c>
      <c r="FN104" s="1">
        <f t="shared" ref="FN104" si="144">SUM(FN2:FN103)</f>
        <v>0</v>
      </c>
      <c r="FO104" s="1">
        <f t="shared" ref="FO104" si="145">SUM(FO2:FO103)</f>
        <v>0</v>
      </c>
      <c r="FP104" s="1">
        <f t="shared" ref="FP104" si="146">SUM(FP2:FP103)</f>
        <v>0</v>
      </c>
      <c r="FQ104" s="1">
        <f t="shared" ref="FQ104" si="147">SUM(FQ2:FQ103)</f>
        <v>0</v>
      </c>
      <c r="FR104" s="1">
        <f>SUM(FR2:FR103)</f>
        <v>0</v>
      </c>
      <c r="FS104" s="1">
        <f t="shared" ref="FS104" si="148">SUM(FS2:FS103)</f>
        <v>0</v>
      </c>
      <c r="FT104" s="1">
        <f t="shared" ref="FT104" si="149">SUM(FT2:FT103)</f>
        <v>0</v>
      </c>
      <c r="FU104" s="1">
        <f t="shared" ref="FU104" si="150">SUM(FU2:FU103)</f>
        <v>0</v>
      </c>
      <c r="FV104" s="1">
        <f t="shared" ref="FV104" si="151">SUM(FV2:FV103)</f>
        <v>0</v>
      </c>
      <c r="FW104" s="1">
        <f t="shared" ref="FW104" si="152">SUM(FW2:FW103)</f>
        <v>0</v>
      </c>
      <c r="FX104" s="1">
        <f t="shared" ref="FX104" si="153">SUM(FX2:FX103)</f>
        <v>0</v>
      </c>
      <c r="FY104" s="1">
        <f t="shared" ref="FY104" si="154">SUM(FY2:FY103)</f>
        <v>0</v>
      </c>
      <c r="FZ104" s="1">
        <f t="shared" ref="FZ104" si="155">SUM(FZ2:FZ103)</f>
        <v>0</v>
      </c>
      <c r="GA104" s="1">
        <f t="shared" ref="GA104" si="156">SUM(GA2:GA103)</f>
        <v>0</v>
      </c>
      <c r="GB104" s="1">
        <f t="shared" ref="GB104" si="157">SUM(GB2:GB103)</f>
        <v>0</v>
      </c>
      <c r="GC104" s="1">
        <f t="shared" ref="GC104" si="158">SUM(GC2:GC103)</f>
        <v>0</v>
      </c>
      <c r="GD104" s="1">
        <f t="shared" ref="GD104" si="159">SUM(GD2:GD103)</f>
        <v>0</v>
      </c>
      <c r="GE104" s="1">
        <f t="shared" ref="GE104" si="160">SUM(GE2:GE103)</f>
        <v>0</v>
      </c>
      <c r="GF104" s="1">
        <f t="shared" ref="GF104" si="161">SUM(GF2:GF103)</f>
        <v>0</v>
      </c>
      <c r="GG104" s="1">
        <f t="shared" ref="GG104" si="162">SUM(GG2:GG103)</f>
        <v>0</v>
      </c>
      <c r="GH104" s="1">
        <f t="shared" ref="GH104" si="163">SUM(GH2:GH103)</f>
        <v>2</v>
      </c>
      <c r="GI104" s="1">
        <f>SUM(GI2:GI103)</f>
        <v>0</v>
      </c>
      <c r="GJ104" s="1">
        <f t="shared" ref="GJ104" si="164">SUM(GJ2:GJ103)</f>
        <v>0</v>
      </c>
      <c r="GK104" s="1">
        <f t="shared" ref="GK104" si="165">SUM(GK2:GK103)</f>
        <v>0</v>
      </c>
      <c r="GL104" s="1">
        <f t="shared" ref="GL104" si="166">SUM(GL2:GL103)</f>
        <v>0</v>
      </c>
      <c r="GM104" s="1">
        <f t="shared" ref="GM104" si="167">SUM(GM2:GM103)</f>
        <v>0</v>
      </c>
      <c r="GN104" s="1">
        <f t="shared" ref="GN104" si="168">SUM(GN2:GN103)</f>
        <v>0</v>
      </c>
      <c r="GO104" s="1">
        <f t="shared" ref="GO104" si="169">SUM(GO2:GO103)</f>
        <v>1</v>
      </c>
      <c r="GP104" s="1">
        <f t="shared" ref="GP104" si="170">SUM(GP2:GP103)</f>
        <v>0</v>
      </c>
      <c r="GQ104" s="1">
        <f t="shared" ref="GQ104" si="171">SUM(GQ2:GQ103)</f>
        <v>0</v>
      </c>
      <c r="GR104" s="1">
        <f t="shared" ref="GR104" si="172">SUM(GR2:GR103)</f>
        <v>0</v>
      </c>
      <c r="GS104" s="1">
        <f t="shared" ref="GS104" si="173">SUM(GS2:GS103)</f>
        <v>0</v>
      </c>
      <c r="GT104" s="1">
        <f t="shared" ref="GT104" si="174">SUM(GT2:GT103)</f>
        <v>0</v>
      </c>
      <c r="GU104" s="1">
        <f t="shared" ref="GU104" si="175">SUM(GU2:GU103)</f>
        <v>0</v>
      </c>
      <c r="GV104" s="1">
        <f t="shared" ref="GV104" si="176">SUM(GV2:GV103)</f>
        <v>0</v>
      </c>
      <c r="GW104" s="1">
        <f t="shared" ref="GW104" si="177">SUM(GW2:GW103)</f>
        <v>1</v>
      </c>
      <c r="GX104" s="1">
        <f t="shared" ref="GX104" si="178">SUM(GX2:GX103)</f>
        <v>9</v>
      </c>
      <c r="GY104" s="1">
        <f t="shared" ref="GY104" si="179">SUM(GY2:GY103)</f>
        <v>0</v>
      </c>
      <c r="GZ104" s="1">
        <f>SUM(GZ2:GZ103)</f>
        <v>0</v>
      </c>
      <c r="HA104" s="1">
        <f t="shared" ref="HA104" si="180">SUM(HA2:HA103)</f>
        <v>0</v>
      </c>
      <c r="HB104" s="1">
        <f t="shared" ref="HB104" si="181">SUM(HB2:HB103)</f>
        <v>0</v>
      </c>
      <c r="HC104" s="1">
        <f t="shared" ref="HC104" si="182">SUM(HC2:HC103)</f>
        <v>0</v>
      </c>
      <c r="HD104" s="1">
        <f t="shared" ref="HD104" si="183">SUM(HD2:HD103)</f>
        <v>0</v>
      </c>
      <c r="HE104" s="1">
        <f t="shared" ref="HE104" si="184">SUM(HE2:HE103)</f>
        <v>0</v>
      </c>
      <c r="HF104" s="1">
        <f t="shared" ref="HF104" si="185">SUM(HF2:HF103)</f>
        <v>0</v>
      </c>
      <c r="HG104" s="1">
        <f t="shared" ref="HG104" si="186">SUM(HG2:HG103)</f>
        <v>0</v>
      </c>
      <c r="HH104" s="1">
        <f t="shared" ref="HH104" si="187">SUM(HH2:HH103)</f>
        <v>1</v>
      </c>
      <c r="HI104" s="1">
        <f t="shared" ref="HI104" si="188">SUM(HI2:HI103)</f>
        <v>0</v>
      </c>
      <c r="HJ104" s="1">
        <f t="shared" ref="HJ104" si="189">SUM(HJ2:HJ103)</f>
        <v>0</v>
      </c>
      <c r="HK104" s="1">
        <f t="shared" ref="HK104" si="190">SUM(HK2:HK103)</f>
        <v>0</v>
      </c>
      <c r="HL104" s="1">
        <f t="shared" ref="HL104" si="191">SUM(HL2:HL103)</f>
        <v>0</v>
      </c>
      <c r="HM104" s="1">
        <f t="shared" ref="HM104" si="192">SUM(HM2:HM103)</f>
        <v>0</v>
      </c>
      <c r="HN104" s="1">
        <f t="shared" ref="HN104" si="193">SUM(HN2:HN103)</f>
        <v>0</v>
      </c>
      <c r="HO104" s="1">
        <f t="shared" ref="HO104" si="194">SUM(HO2:HO103)</f>
        <v>0</v>
      </c>
      <c r="HP104" s="1">
        <f t="shared" ref="HP104" si="195">SUM(HP2:HP103)</f>
        <v>0</v>
      </c>
      <c r="HQ104" s="1">
        <f>SUM(HQ2:HQ103)</f>
        <v>9</v>
      </c>
      <c r="HR104" s="1">
        <f t="shared" ref="HR104" si="196">SUM(HR2:HR103)</f>
        <v>0</v>
      </c>
      <c r="HS104" s="1">
        <f t="shared" ref="HS104" si="197">SUM(HS2:HS103)</f>
        <v>0</v>
      </c>
      <c r="HT104" s="1">
        <f t="shared" ref="HT104" si="198">SUM(HT2:HT103)</f>
        <v>0</v>
      </c>
      <c r="HU104" s="1">
        <f t="shared" ref="HU104" si="199">SUM(HU2:HU103)</f>
        <v>0</v>
      </c>
      <c r="HV104" s="1">
        <f t="shared" ref="HV104" si="200">SUM(HV2:HV103)</f>
        <v>0</v>
      </c>
      <c r="HW104" s="1">
        <f t="shared" ref="HW104" si="201">SUM(HW2:HW103)</f>
        <v>0</v>
      </c>
      <c r="HX104" s="1">
        <f t="shared" ref="HX104" si="202">SUM(HX2:HX103)</f>
        <v>0</v>
      </c>
      <c r="HY104" s="1">
        <f t="shared" ref="HY104" si="203">SUM(HY2:HY103)</f>
        <v>0</v>
      </c>
      <c r="HZ104" s="1">
        <f t="shared" ref="HZ104" si="204">SUM(HZ2:HZ103)</f>
        <v>0</v>
      </c>
      <c r="IA104" s="1">
        <f t="shared" ref="IA104" si="205">SUM(IA2:IA103)</f>
        <v>0</v>
      </c>
      <c r="IB104" s="1">
        <f t="shared" ref="IB104" si="206">SUM(IB2:IB103)</f>
        <v>0</v>
      </c>
      <c r="IC104" s="1">
        <f t="shared" ref="IC104" si="207">SUM(IC2:IC103)</f>
        <v>0</v>
      </c>
      <c r="ID104" s="1">
        <f t="shared" ref="ID104" si="208">SUM(ID2:ID103)</f>
        <v>0</v>
      </c>
      <c r="IE104" s="1">
        <f t="shared" ref="IE104" si="209">SUM(IE2:IE103)</f>
        <v>1</v>
      </c>
      <c r="IF104" s="1">
        <f t="shared" ref="IF104" si="210">SUM(IF2:IF103)</f>
        <v>0</v>
      </c>
      <c r="IG104" s="1">
        <f t="shared" ref="IG104" si="211">SUM(IG2:IG103)</f>
        <v>0</v>
      </c>
      <c r="IH104" s="1">
        <f>SUM(IH2:IH103)</f>
        <v>0</v>
      </c>
      <c r="II104" s="1">
        <f t="shared" ref="II104" si="212">SUM(II2:II103)</f>
        <v>0</v>
      </c>
      <c r="IJ104" s="1">
        <f t="shared" ref="IJ104" si="213">SUM(IJ2:IJ103)</f>
        <v>0</v>
      </c>
      <c r="IK104" s="1">
        <f t="shared" ref="IK104" si="214">SUM(IK2:IK103)</f>
        <v>0</v>
      </c>
      <c r="IL104" s="1">
        <f t="shared" ref="IL104" si="215">SUM(IL2:IL103)</f>
        <v>0</v>
      </c>
      <c r="IM104" s="1">
        <f t="shared" ref="IM104" si="216">SUM(IM2:IM103)</f>
        <v>0</v>
      </c>
      <c r="IN104" s="1">
        <f t="shared" ref="IN104" si="217">SUM(IN2:IN103)</f>
        <v>0</v>
      </c>
      <c r="IO104" s="1">
        <f t="shared" ref="IO104" si="218">SUM(IO2:IO103)</f>
        <v>0</v>
      </c>
      <c r="IP104" s="1">
        <f t="shared" ref="IP104" si="219">SUM(IP2:IP103)</f>
        <v>0</v>
      </c>
      <c r="IQ104" s="1">
        <f t="shared" ref="IQ104" si="220">SUM(IQ2:IQ103)</f>
        <v>1</v>
      </c>
      <c r="IR104" s="1">
        <f t="shared" ref="IR104" si="221">SUM(IR2:IR103)</f>
        <v>0</v>
      </c>
      <c r="IS104" s="1">
        <f t="shared" ref="IS104" si="222">SUM(IS2:IS103)</f>
        <v>1</v>
      </c>
      <c r="IT104" s="1">
        <f t="shared" ref="IT104" si="223">SUM(IT2:IT103)</f>
        <v>0</v>
      </c>
      <c r="IU104" s="1">
        <f t="shared" ref="IU104" si="224">SUM(IU2:IU103)</f>
        <v>0</v>
      </c>
      <c r="IV104" s="1">
        <f t="shared" ref="IV104" si="225">SUM(IV2:IV103)</f>
        <v>0</v>
      </c>
      <c r="IW104" s="1">
        <f t="shared" ref="IW104" si="226">SUM(IW2:IW103)</f>
        <v>0</v>
      </c>
      <c r="IX104" s="1">
        <f t="shared" ref="IX104" si="227">SUM(IX2:IX103)</f>
        <v>0</v>
      </c>
      <c r="IY104" s="1">
        <f>SUM(IY2:IY103)</f>
        <v>0</v>
      </c>
      <c r="IZ104" s="1">
        <f t="shared" ref="IZ104" si="228">SUM(IZ2:IZ103)</f>
        <v>0</v>
      </c>
      <c r="JA104" s="1">
        <f t="shared" ref="JA104" si="229">SUM(JA2:JA103)</f>
        <v>0</v>
      </c>
      <c r="JB104" s="1">
        <f t="shared" ref="JB104" si="230">SUM(JB2:JB103)</f>
        <v>2</v>
      </c>
      <c r="JC104" s="1">
        <f t="shared" ref="JC104" si="231">SUM(JC2:JC103)</f>
        <v>1</v>
      </c>
      <c r="JD104" s="1">
        <f t="shared" ref="JD104" si="232">SUM(JD2:JD103)</f>
        <v>5</v>
      </c>
      <c r="JE104" s="1">
        <f t="shared" ref="JE104" si="233">SUM(JE2:JE103)</f>
        <v>0</v>
      </c>
      <c r="JF104" s="1">
        <f t="shared" ref="JF104" si="234">SUM(JF2:JF103)</f>
        <v>0</v>
      </c>
      <c r="JG104" s="1">
        <f t="shared" ref="JG104" si="235">SUM(JG2:JG103)</f>
        <v>0</v>
      </c>
      <c r="JH104" s="1">
        <f t="shared" ref="JH104" si="236">SUM(JH2:JH103)</f>
        <v>0</v>
      </c>
      <c r="JI104" s="1">
        <f t="shared" ref="JI104" si="237">SUM(JI2:JI103)</f>
        <v>0</v>
      </c>
      <c r="JJ104" s="1">
        <f t="shared" ref="JJ104" si="238">SUM(JJ2:JJ103)</f>
        <v>0</v>
      </c>
      <c r="JK104" s="1">
        <f t="shared" ref="JK104" si="239">SUM(JK2:JK103)</f>
        <v>0</v>
      </c>
      <c r="JL104" s="1">
        <f t="shared" ref="JL104" si="240">SUM(JL2:JL103)</f>
        <v>0</v>
      </c>
      <c r="JM104" s="1">
        <f t="shared" ref="JM104" si="241">SUM(JM2:JM103)</f>
        <v>0</v>
      </c>
      <c r="JN104" s="1">
        <f t="shared" ref="JN104" si="242">SUM(JN2:JN103)</f>
        <v>0</v>
      </c>
      <c r="JO104" s="1">
        <f t="shared" ref="JO104" si="243">SUM(JO2:JO103)</f>
        <v>0</v>
      </c>
      <c r="JP104" s="1">
        <f>SUM(JP2:JP103)</f>
        <v>0</v>
      </c>
      <c r="JQ104" s="1">
        <f t="shared" ref="JQ104" si="244">SUM(JQ2:JQ103)</f>
        <v>0</v>
      </c>
      <c r="JR104" s="1">
        <f t="shared" ref="JR104" si="245">SUM(JR2:JR103)</f>
        <v>0</v>
      </c>
      <c r="JT104" s="2">
        <f>SUM(B104:JR104)</f>
        <v>79</v>
      </c>
      <c r="JU104">
        <v>26</v>
      </c>
      <c r="JV104" s="3" t="s">
        <v>97</v>
      </c>
      <c r="JW104">
        <v>0</v>
      </c>
      <c r="JZ104">
        <v>36</v>
      </c>
      <c r="KA104">
        <v>77</v>
      </c>
      <c r="KB104">
        <v>0</v>
      </c>
      <c r="KE104">
        <v>46</v>
      </c>
      <c r="KF104">
        <v>65</v>
      </c>
      <c r="KG104">
        <v>0</v>
      </c>
    </row>
    <row r="105" spans="1:293" x14ac:dyDescent="0.25">
      <c r="JS105" s="2">
        <f>SUM(JS2:JS103)</f>
        <v>79</v>
      </c>
      <c r="JU105">
        <v>26</v>
      </c>
      <c r="JV105" s="3" t="s">
        <v>100</v>
      </c>
      <c r="JW105">
        <v>0</v>
      </c>
      <c r="JZ105">
        <v>36</v>
      </c>
      <c r="KA105">
        <v>78</v>
      </c>
      <c r="KB105">
        <v>0</v>
      </c>
      <c r="KE105">
        <v>46</v>
      </c>
      <c r="KF105">
        <v>67</v>
      </c>
      <c r="KG105">
        <v>0</v>
      </c>
    </row>
    <row r="106" spans="1:293" x14ac:dyDescent="0.25">
      <c r="A106" s="3" t="s">
        <v>138</v>
      </c>
      <c r="B106">
        <v>205</v>
      </c>
      <c r="JZ106">
        <v>36</v>
      </c>
      <c r="KA106">
        <v>79</v>
      </c>
      <c r="KB106">
        <v>0</v>
      </c>
      <c r="KE106">
        <v>46</v>
      </c>
      <c r="KF106">
        <v>70</v>
      </c>
      <c r="KG106">
        <v>0</v>
      </c>
    </row>
    <row r="107" spans="1:293" x14ac:dyDescent="0.25">
      <c r="A107" s="3" t="s">
        <v>139</v>
      </c>
      <c r="B107">
        <v>205</v>
      </c>
      <c r="JT107" t="s">
        <v>150</v>
      </c>
      <c r="JU107" t="s">
        <v>148</v>
      </c>
      <c r="JV107" t="s">
        <v>146</v>
      </c>
      <c r="JZ107">
        <v>36</v>
      </c>
      <c r="KA107">
        <v>80</v>
      </c>
      <c r="KB107">
        <v>0</v>
      </c>
      <c r="KE107">
        <v>46</v>
      </c>
      <c r="KF107">
        <v>71</v>
      </c>
      <c r="KG107">
        <v>0</v>
      </c>
    </row>
    <row r="108" spans="1:293" x14ac:dyDescent="0.25">
      <c r="A108" s="3" t="s">
        <v>127</v>
      </c>
      <c r="B108" t="s">
        <v>128</v>
      </c>
      <c r="JT108">
        <v>13</v>
      </c>
      <c r="JU108">
        <v>13</v>
      </c>
      <c r="JV108" s="3" t="s">
        <v>127</v>
      </c>
      <c r="JW108">
        <v>2</v>
      </c>
      <c r="JZ108">
        <v>36</v>
      </c>
      <c r="KA108">
        <v>81</v>
      </c>
      <c r="KB108">
        <v>0</v>
      </c>
      <c r="KE108">
        <v>46</v>
      </c>
      <c r="KF108">
        <v>73</v>
      </c>
      <c r="KG108">
        <v>0</v>
      </c>
    </row>
    <row r="109" spans="1:293" x14ac:dyDescent="0.25">
      <c r="A109" s="3" t="s">
        <v>137</v>
      </c>
      <c r="B109" t="s">
        <v>145</v>
      </c>
      <c r="JT109">
        <v>13</v>
      </c>
      <c r="JU109">
        <v>13</v>
      </c>
      <c r="JV109" s="3" t="s">
        <v>137</v>
      </c>
      <c r="JW109">
        <v>2</v>
      </c>
      <c r="JZ109">
        <v>36</v>
      </c>
      <c r="KA109">
        <v>82</v>
      </c>
      <c r="KB109">
        <v>0</v>
      </c>
      <c r="KE109">
        <v>46</v>
      </c>
      <c r="KF109">
        <v>75</v>
      </c>
      <c r="KG109">
        <v>0</v>
      </c>
    </row>
    <row r="110" spans="1:293" x14ac:dyDescent="0.25">
      <c r="A110" s="3" t="s">
        <v>129</v>
      </c>
      <c r="B110">
        <v>42</v>
      </c>
      <c r="JT110">
        <v>13</v>
      </c>
      <c r="JU110">
        <v>13</v>
      </c>
      <c r="JV110" s="3" t="s">
        <v>130</v>
      </c>
      <c r="JW110">
        <v>2</v>
      </c>
      <c r="JZ110">
        <v>36</v>
      </c>
      <c r="KA110">
        <v>83</v>
      </c>
      <c r="KB110">
        <v>0</v>
      </c>
      <c r="KE110">
        <v>46</v>
      </c>
      <c r="KF110">
        <v>76</v>
      </c>
      <c r="KG110">
        <v>0</v>
      </c>
    </row>
    <row r="111" spans="1:293" x14ac:dyDescent="0.25">
      <c r="A111" s="3" t="s">
        <v>130</v>
      </c>
      <c r="B111" t="s">
        <v>135</v>
      </c>
      <c r="JT111">
        <v>13</v>
      </c>
      <c r="JU111">
        <v>13</v>
      </c>
      <c r="JV111" s="3" t="s">
        <v>131</v>
      </c>
      <c r="JW111">
        <v>2</v>
      </c>
      <c r="JZ111">
        <v>36</v>
      </c>
      <c r="KA111">
        <v>84</v>
      </c>
      <c r="KB111">
        <v>0</v>
      </c>
      <c r="KE111">
        <v>46</v>
      </c>
      <c r="KF111">
        <v>77</v>
      </c>
      <c r="KG111">
        <v>0</v>
      </c>
    </row>
    <row r="112" spans="1:293" x14ac:dyDescent="0.25">
      <c r="A112" s="3" t="s">
        <v>134</v>
      </c>
      <c r="B112">
        <v>134</v>
      </c>
      <c r="JT112">
        <v>13</v>
      </c>
      <c r="JU112">
        <v>13</v>
      </c>
      <c r="JV112" s="3" t="s">
        <v>136</v>
      </c>
      <c r="JW112">
        <v>2</v>
      </c>
      <c r="JZ112">
        <v>36</v>
      </c>
      <c r="KA112">
        <v>85</v>
      </c>
      <c r="KB112">
        <v>0</v>
      </c>
      <c r="KE112">
        <v>46</v>
      </c>
      <c r="KF112">
        <v>78</v>
      </c>
      <c r="KG112">
        <v>0</v>
      </c>
    </row>
    <row r="113" spans="1:293" x14ac:dyDescent="0.25">
      <c r="A113" s="3" t="s">
        <v>140</v>
      </c>
      <c r="B113">
        <v>197</v>
      </c>
      <c r="JT113">
        <v>13</v>
      </c>
      <c r="JU113">
        <v>13</v>
      </c>
      <c r="JV113" s="3" t="s">
        <v>133</v>
      </c>
      <c r="JW113">
        <v>2</v>
      </c>
      <c r="JZ113">
        <v>36</v>
      </c>
      <c r="KA113">
        <v>86</v>
      </c>
      <c r="KB113">
        <v>0</v>
      </c>
      <c r="KE113">
        <v>46</v>
      </c>
      <c r="KF113">
        <v>79</v>
      </c>
      <c r="KG113">
        <v>0</v>
      </c>
    </row>
    <row r="114" spans="1:293" x14ac:dyDescent="0.25">
      <c r="A114" s="3" t="s">
        <v>131</v>
      </c>
      <c r="B114" t="s">
        <v>132</v>
      </c>
      <c r="JT114">
        <v>21</v>
      </c>
      <c r="JU114">
        <v>15</v>
      </c>
      <c r="JV114" s="3" t="s">
        <v>138</v>
      </c>
      <c r="JW114">
        <v>1</v>
      </c>
      <c r="JZ114">
        <v>36</v>
      </c>
      <c r="KA114">
        <v>89</v>
      </c>
      <c r="KB114">
        <v>0</v>
      </c>
      <c r="KE114">
        <v>46</v>
      </c>
      <c r="KF114">
        <v>80</v>
      </c>
      <c r="KG114">
        <v>0</v>
      </c>
    </row>
    <row r="115" spans="1:293" x14ac:dyDescent="0.25">
      <c r="A115" s="3" t="s">
        <v>136</v>
      </c>
      <c r="B115" t="s">
        <v>141</v>
      </c>
      <c r="JT115">
        <v>21</v>
      </c>
      <c r="JU115">
        <v>15</v>
      </c>
      <c r="JV115" s="3" t="s">
        <v>139</v>
      </c>
      <c r="JW115">
        <v>1</v>
      </c>
      <c r="JZ115">
        <v>36</v>
      </c>
      <c r="KA115">
        <v>90</v>
      </c>
      <c r="KB115">
        <v>0</v>
      </c>
      <c r="KE115">
        <v>46</v>
      </c>
      <c r="KF115">
        <v>81</v>
      </c>
      <c r="KG115">
        <v>0</v>
      </c>
    </row>
    <row r="116" spans="1:293" x14ac:dyDescent="0.25">
      <c r="A116" s="3" t="s">
        <v>143</v>
      </c>
      <c r="B116">
        <v>226</v>
      </c>
      <c r="JT116">
        <v>21</v>
      </c>
      <c r="JU116">
        <v>15</v>
      </c>
      <c r="JV116" s="3" t="s">
        <v>129</v>
      </c>
      <c r="JW116">
        <v>1</v>
      </c>
      <c r="JZ116">
        <v>36</v>
      </c>
      <c r="KA116">
        <v>91</v>
      </c>
      <c r="KB116">
        <v>0</v>
      </c>
      <c r="KE116">
        <v>46</v>
      </c>
      <c r="KF116">
        <v>82</v>
      </c>
      <c r="KG116">
        <v>0</v>
      </c>
    </row>
    <row r="117" spans="1:293" x14ac:dyDescent="0.25">
      <c r="A117" s="3" t="s">
        <v>133</v>
      </c>
      <c r="B117" t="s">
        <v>142</v>
      </c>
      <c r="JT117">
        <v>21</v>
      </c>
      <c r="JU117">
        <v>15</v>
      </c>
      <c r="JV117" s="3" t="s">
        <v>134</v>
      </c>
      <c r="JW117">
        <v>1</v>
      </c>
      <c r="JZ117">
        <v>36</v>
      </c>
      <c r="KA117">
        <v>92</v>
      </c>
      <c r="KB117">
        <v>0</v>
      </c>
      <c r="KE117">
        <v>46</v>
      </c>
      <c r="KF117">
        <v>83</v>
      </c>
      <c r="KG117">
        <v>0</v>
      </c>
    </row>
    <row r="118" spans="1:293" x14ac:dyDescent="0.25">
      <c r="JT118">
        <v>21</v>
      </c>
      <c r="JU118">
        <v>15</v>
      </c>
      <c r="JV118" s="3" t="s">
        <v>140</v>
      </c>
      <c r="JW118">
        <v>1</v>
      </c>
      <c r="JZ118">
        <v>36</v>
      </c>
      <c r="KA118">
        <v>93</v>
      </c>
      <c r="KB118">
        <v>0</v>
      </c>
      <c r="KE118">
        <v>46</v>
      </c>
      <c r="KF118">
        <v>84</v>
      </c>
      <c r="KG118">
        <v>0</v>
      </c>
    </row>
    <row r="119" spans="1:293" x14ac:dyDescent="0.25">
      <c r="JT119">
        <v>21</v>
      </c>
      <c r="JU119">
        <v>15</v>
      </c>
      <c r="JV119" s="3" t="s">
        <v>143</v>
      </c>
      <c r="JW119">
        <v>1</v>
      </c>
      <c r="JZ119">
        <v>36</v>
      </c>
      <c r="KA119">
        <v>94</v>
      </c>
      <c r="KB119">
        <v>0</v>
      </c>
      <c r="KE119">
        <v>46</v>
      </c>
      <c r="KF119">
        <v>85</v>
      </c>
      <c r="KG119">
        <v>0</v>
      </c>
    </row>
    <row r="120" spans="1:293" x14ac:dyDescent="0.25">
      <c r="JT120">
        <v>38</v>
      </c>
      <c r="JU120">
        <v>26</v>
      </c>
      <c r="JV120" t="s">
        <v>147</v>
      </c>
      <c r="JW120">
        <v>0</v>
      </c>
      <c r="JZ120">
        <v>36</v>
      </c>
      <c r="KA120">
        <v>96</v>
      </c>
      <c r="KB120">
        <v>0</v>
      </c>
      <c r="KE120">
        <v>46</v>
      </c>
      <c r="KF120">
        <v>86</v>
      </c>
      <c r="KG120">
        <v>0</v>
      </c>
    </row>
    <row r="121" spans="1:293" x14ac:dyDescent="0.25">
      <c r="JZ121">
        <v>36</v>
      </c>
      <c r="KA121">
        <v>97</v>
      </c>
      <c r="KB121">
        <v>0</v>
      </c>
      <c r="KE121">
        <v>46</v>
      </c>
      <c r="KF121">
        <v>89</v>
      </c>
      <c r="KG121">
        <v>0</v>
      </c>
    </row>
    <row r="122" spans="1:293" x14ac:dyDescent="0.25">
      <c r="JS122" t="s">
        <v>161</v>
      </c>
      <c r="JZ122">
        <v>36</v>
      </c>
      <c r="KA122">
        <v>98</v>
      </c>
      <c r="KB122">
        <v>0</v>
      </c>
      <c r="KE122">
        <v>46</v>
      </c>
      <c r="KF122">
        <v>91</v>
      </c>
      <c r="KG122">
        <v>0</v>
      </c>
    </row>
    <row r="123" spans="1:293" x14ac:dyDescent="0.25">
      <c r="JZ123">
        <v>36</v>
      </c>
      <c r="KA123">
        <v>99</v>
      </c>
      <c r="KB123">
        <v>0</v>
      </c>
      <c r="KE123">
        <v>46</v>
      </c>
      <c r="KF123">
        <v>92</v>
      </c>
      <c r="KG123">
        <v>0</v>
      </c>
    </row>
    <row r="124" spans="1:293" x14ac:dyDescent="0.25">
      <c r="JZ124">
        <v>36</v>
      </c>
      <c r="KA124">
        <v>102</v>
      </c>
      <c r="KB124">
        <v>0</v>
      </c>
      <c r="KE124">
        <v>46</v>
      </c>
      <c r="KF124">
        <v>93</v>
      </c>
      <c r="KG124">
        <v>0</v>
      </c>
    </row>
    <row r="125" spans="1:293" x14ac:dyDescent="0.25">
      <c r="JZ125">
        <v>36</v>
      </c>
      <c r="KA125">
        <v>104</v>
      </c>
      <c r="KB125">
        <v>0</v>
      </c>
      <c r="KE125">
        <v>46</v>
      </c>
      <c r="KF125">
        <v>94</v>
      </c>
      <c r="KG125">
        <v>0</v>
      </c>
    </row>
    <row r="126" spans="1:293" x14ac:dyDescent="0.25">
      <c r="JZ126">
        <v>36</v>
      </c>
      <c r="KA126">
        <v>106</v>
      </c>
      <c r="KB126">
        <v>0</v>
      </c>
      <c r="KE126">
        <v>46</v>
      </c>
      <c r="KF126">
        <v>96</v>
      </c>
      <c r="KG126">
        <v>0</v>
      </c>
    </row>
    <row r="127" spans="1:293" x14ac:dyDescent="0.25">
      <c r="JZ127">
        <v>36</v>
      </c>
      <c r="KA127">
        <v>107</v>
      </c>
      <c r="KB127">
        <v>0</v>
      </c>
      <c r="KE127">
        <v>46</v>
      </c>
      <c r="KF127">
        <v>97</v>
      </c>
      <c r="KG127">
        <v>0</v>
      </c>
    </row>
    <row r="128" spans="1:293" x14ac:dyDescent="0.25">
      <c r="JZ128">
        <v>36</v>
      </c>
      <c r="KA128">
        <v>108</v>
      </c>
      <c r="KB128">
        <v>0</v>
      </c>
      <c r="KE128">
        <v>46</v>
      </c>
      <c r="KF128">
        <v>98</v>
      </c>
      <c r="KG128">
        <v>0</v>
      </c>
    </row>
    <row r="129" spans="286:293" x14ac:dyDescent="0.25">
      <c r="JZ129">
        <v>36</v>
      </c>
      <c r="KA129">
        <v>109</v>
      </c>
      <c r="KB129">
        <v>0</v>
      </c>
      <c r="KE129">
        <v>46</v>
      </c>
      <c r="KF129">
        <v>99</v>
      </c>
      <c r="KG129">
        <v>0</v>
      </c>
    </row>
    <row r="130" spans="286:293" x14ac:dyDescent="0.25">
      <c r="JZ130">
        <v>36</v>
      </c>
      <c r="KA130">
        <v>111</v>
      </c>
      <c r="KB130">
        <v>0</v>
      </c>
      <c r="KE130">
        <v>46</v>
      </c>
      <c r="KF130">
        <v>102</v>
      </c>
      <c r="KG130">
        <v>0</v>
      </c>
    </row>
    <row r="131" spans="286:293" x14ac:dyDescent="0.25">
      <c r="JZ131">
        <v>36</v>
      </c>
      <c r="KA131">
        <v>112</v>
      </c>
      <c r="KB131">
        <v>0</v>
      </c>
      <c r="KE131">
        <v>46</v>
      </c>
      <c r="KF131">
        <v>104</v>
      </c>
      <c r="KG131">
        <v>0</v>
      </c>
    </row>
    <row r="132" spans="286:293" x14ac:dyDescent="0.25">
      <c r="JZ132">
        <v>36</v>
      </c>
      <c r="KA132">
        <v>114</v>
      </c>
      <c r="KB132">
        <v>0</v>
      </c>
      <c r="KE132">
        <v>46</v>
      </c>
      <c r="KF132">
        <v>106</v>
      </c>
      <c r="KG132">
        <v>0</v>
      </c>
    </row>
    <row r="133" spans="286:293" x14ac:dyDescent="0.25">
      <c r="JZ133">
        <v>36</v>
      </c>
      <c r="KA133">
        <v>115</v>
      </c>
      <c r="KB133">
        <v>0</v>
      </c>
      <c r="KE133">
        <v>46</v>
      </c>
      <c r="KF133">
        <v>107</v>
      </c>
      <c r="KG133">
        <v>0</v>
      </c>
    </row>
    <row r="134" spans="286:293" x14ac:dyDescent="0.25">
      <c r="JZ134">
        <v>36</v>
      </c>
      <c r="KA134">
        <v>116</v>
      </c>
      <c r="KB134">
        <v>0</v>
      </c>
      <c r="KE134">
        <v>46</v>
      </c>
      <c r="KF134">
        <v>108</v>
      </c>
      <c r="KG134">
        <v>0</v>
      </c>
    </row>
    <row r="135" spans="286:293" x14ac:dyDescent="0.25">
      <c r="JZ135">
        <v>36</v>
      </c>
      <c r="KA135">
        <v>117</v>
      </c>
      <c r="KB135">
        <v>0</v>
      </c>
      <c r="KE135">
        <v>46</v>
      </c>
      <c r="KF135">
        <v>109</v>
      </c>
      <c r="KG135">
        <v>0</v>
      </c>
    </row>
    <row r="136" spans="286:293" x14ac:dyDescent="0.25">
      <c r="JZ136">
        <v>36</v>
      </c>
      <c r="KA136">
        <v>118</v>
      </c>
      <c r="KB136">
        <v>0</v>
      </c>
      <c r="KE136">
        <v>46</v>
      </c>
      <c r="KF136">
        <v>111</v>
      </c>
      <c r="KG136">
        <v>0</v>
      </c>
    </row>
    <row r="137" spans="286:293" x14ac:dyDescent="0.25">
      <c r="JZ137">
        <v>36</v>
      </c>
      <c r="KA137">
        <v>119</v>
      </c>
      <c r="KB137">
        <v>0</v>
      </c>
      <c r="KE137">
        <v>46</v>
      </c>
      <c r="KF137">
        <v>112</v>
      </c>
      <c r="KG137">
        <v>0</v>
      </c>
    </row>
    <row r="138" spans="286:293" x14ac:dyDescent="0.25">
      <c r="JZ138">
        <v>36</v>
      </c>
      <c r="KA138">
        <v>120</v>
      </c>
      <c r="KB138">
        <v>0</v>
      </c>
      <c r="KE138">
        <v>46</v>
      </c>
      <c r="KF138">
        <v>114</v>
      </c>
      <c r="KG138">
        <v>0</v>
      </c>
    </row>
    <row r="139" spans="286:293" x14ac:dyDescent="0.25">
      <c r="JZ139">
        <v>36</v>
      </c>
      <c r="KA139">
        <v>121</v>
      </c>
      <c r="KB139">
        <v>0</v>
      </c>
      <c r="KE139">
        <v>46</v>
      </c>
      <c r="KF139">
        <v>115</v>
      </c>
      <c r="KG139">
        <v>0</v>
      </c>
    </row>
    <row r="140" spans="286:293" x14ac:dyDescent="0.25">
      <c r="JZ140">
        <v>36</v>
      </c>
      <c r="KA140">
        <v>123</v>
      </c>
      <c r="KB140">
        <v>0</v>
      </c>
      <c r="KE140">
        <v>46</v>
      </c>
      <c r="KF140">
        <v>116</v>
      </c>
      <c r="KG140">
        <v>0</v>
      </c>
    </row>
    <row r="141" spans="286:293" x14ac:dyDescent="0.25">
      <c r="JZ141">
        <v>36</v>
      </c>
      <c r="KA141">
        <v>124</v>
      </c>
      <c r="KB141">
        <v>0</v>
      </c>
      <c r="KE141">
        <v>46</v>
      </c>
      <c r="KF141">
        <v>117</v>
      </c>
      <c r="KG141">
        <v>0</v>
      </c>
    </row>
    <row r="142" spans="286:293" x14ac:dyDescent="0.25">
      <c r="JZ142">
        <v>36</v>
      </c>
      <c r="KA142">
        <v>125</v>
      </c>
      <c r="KB142">
        <v>0</v>
      </c>
      <c r="KE142">
        <v>46</v>
      </c>
      <c r="KF142">
        <v>118</v>
      </c>
      <c r="KG142">
        <v>0</v>
      </c>
    </row>
    <row r="143" spans="286:293" x14ac:dyDescent="0.25">
      <c r="JZ143">
        <v>36</v>
      </c>
      <c r="KA143">
        <v>126</v>
      </c>
      <c r="KB143">
        <v>0</v>
      </c>
      <c r="KE143">
        <v>46</v>
      </c>
      <c r="KF143">
        <v>119</v>
      </c>
      <c r="KG143">
        <v>0</v>
      </c>
    </row>
    <row r="144" spans="286:293" x14ac:dyDescent="0.25">
      <c r="JZ144">
        <v>36</v>
      </c>
      <c r="KA144">
        <v>127</v>
      </c>
      <c r="KB144">
        <v>0</v>
      </c>
      <c r="KE144">
        <v>46</v>
      </c>
      <c r="KF144">
        <v>120</v>
      </c>
      <c r="KG144">
        <v>0</v>
      </c>
    </row>
    <row r="145" spans="286:293" x14ac:dyDescent="0.25">
      <c r="JZ145">
        <v>36</v>
      </c>
      <c r="KA145">
        <v>128</v>
      </c>
      <c r="KB145">
        <v>0</v>
      </c>
      <c r="KE145">
        <v>46</v>
      </c>
      <c r="KF145">
        <v>121</v>
      </c>
      <c r="KG145">
        <v>0</v>
      </c>
    </row>
    <row r="146" spans="286:293" x14ac:dyDescent="0.25">
      <c r="JZ146">
        <v>36</v>
      </c>
      <c r="KA146">
        <v>129</v>
      </c>
      <c r="KB146">
        <v>0</v>
      </c>
      <c r="KE146">
        <v>46</v>
      </c>
      <c r="KF146">
        <v>123</v>
      </c>
      <c r="KG146">
        <v>0</v>
      </c>
    </row>
    <row r="147" spans="286:293" x14ac:dyDescent="0.25">
      <c r="JZ147">
        <v>36</v>
      </c>
      <c r="KA147">
        <v>130</v>
      </c>
      <c r="KB147">
        <v>0</v>
      </c>
      <c r="KE147">
        <v>46</v>
      </c>
      <c r="KF147">
        <v>124</v>
      </c>
      <c r="KG147">
        <v>0</v>
      </c>
    </row>
    <row r="148" spans="286:293" x14ac:dyDescent="0.25">
      <c r="JZ148">
        <v>36</v>
      </c>
      <c r="KA148">
        <v>131</v>
      </c>
      <c r="KB148">
        <v>0</v>
      </c>
      <c r="KE148">
        <v>46</v>
      </c>
      <c r="KF148">
        <v>125</v>
      </c>
      <c r="KG148">
        <v>0</v>
      </c>
    </row>
    <row r="149" spans="286:293" x14ac:dyDescent="0.25">
      <c r="JZ149">
        <v>36</v>
      </c>
      <c r="KA149">
        <v>132</v>
      </c>
      <c r="KB149">
        <v>0</v>
      </c>
      <c r="KE149">
        <v>46</v>
      </c>
      <c r="KF149">
        <v>126</v>
      </c>
      <c r="KG149">
        <v>0</v>
      </c>
    </row>
    <row r="150" spans="286:293" x14ac:dyDescent="0.25">
      <c r="JZ150">
        <v>36</v>
      </c>
      <c r="KA150">
        <v>133</v>
      </c>
      <c r="KB150">
        <v>0</v>
      </c>
      <c r="KE150">
        <v>46</v>
      </c>
      <c r="KF150">
        <v>127</v>
      </c>
      <c r="KG150">
        <v>0</v>
      </c>
    </row>
    <row r="151" spans="286:293" x14ac:dyDescent="0.25">
      <c r="JZ151">
        <v>36</v>
      </c>
      <c r="KA151">
        <v>134</v>
      </c>
      <c r="KB151">
        <v>0</v>
      </c>
      <c r="KE151">
        <v>46</v>
      </c>
      <c r="KF151">
        <v>128</v>
      </c>
      <c r="KG151">
        <v>0</v>
      </c>
    </row>
    <row r="152" spans="286:293" x14ac:dyDescent="0.25">
      <c r="JZ152">
        <v>36</v>
      </c>
      <c r="KA152">
        <v>135</v>
      </c>
      <c r="KB152">
        <v>0</v>
      </c>
      <c r="KE152">
        <v>46</v>
      </c>
      <c r="KF152">
        <v>129</v>
      </c>
      <c r="KG152">
        <v>0</v>
      </c>
    </row>
    <row r="153" spans="286:293" x14ac:dyDescent="0.25">
      <c r="JZ153">
        <v>36</v>
      </c>
      <c r="KA153">
        <v>136</v>
      </c>
      <c r="KB153">
        <v>0</v>
      </c>
      <c r="KE153">
        <v>46</v>
      </c>
      <c r="KF153">
        <v>130</v>
      </c>
      <c r="KG153">
        <v>0</v>
      </c>
    </row>
    <row r="154" spans="286:293" x14ac:dyDescent="0.25">
      <c r="JZ154">
        <v>36</v>
      </c>
      <c r="KA154">
        <v>138</v>
      </c>
      <c r="KB154">
        <v>0</v>
      </c>
      <c r="KE154">
        <v>46</v>
      </c>
      <c r="KF154">
        <v>131</v>
      </c>
      <c r="KG154">
        <v>0</v>
      </c>
    </row>
    <row r="155" spans="286:293" x14ac:dyDescent="0.25">
      <c r="JZ155">
        <v>36</v>
      </c>
      <c r="KA155">
        <v>139</v>
      </c>
      <c r="KB155">
        <v>0</v>
      </c>
      <c r="KE155">
        <v>46</v>
      </c>
      <c r="KF155">
        <v>132</v>
      </c>
      <c r="KG155">
        <v>0</v>
      </c>
    </row>
    <row r="156" spans="286:293" x14ac:dyDescent="0.25">
      <c r="JZ156">
        <v>36</v>
      </c>
      <c r="KA156">
        <v>140</v>
      </c>
      <c r="KB156">
        <v>0</v>
      </c>
      <c r="KE156">
        <v>46</v>
      </c>
      <c r="KF156">
        <v>133</v>
      </c>
      <c r="KG156">
        <v>0</v>
      </c>
    </row>
    <row r="157" spans="286:293" x14ac:dyDescent="0.25">
      <c r="JZ157">
        <v>36</v>
      </c>
      <c r="KA157">
        <v>141</v>
      </c>
      <c r="KB157">
        <v>0</v>
      </c>
      <c r="KE157">
        <v>46</v>
      </c>
      <c r="KF157">
        <v>135</v>
      </c>
      <c r="KG157">
        <v>0</v>
      </c>
    </row>
    <row r="158" spans="286:293" x14ac:dyDescent="0.25">
      <c r="JZ158">
        <v>36</v>
      </c>
      <c r="KA158">
        <v>142</v>
      </c>
      <c r="KB158">
        <v>0</v>
      </c>
      <c r="KE158">
        <v>46</v>
      </c>
      <c r="KF158">
        <v>136</v>
      </c>
      <c r="KG158">
        <v>0</v>
      </c>
    </row>
    <row r="159" spans="286:293" x14ac:dyDescent="0.25">
      <c r="JZ159">
        <v>36</v>
      </c>
      <c r="KA159">
        <v>143</v>
      </c>
      <c r="KB159">
        <v>0</v>
      </c>
      <c r="KE159">
        <v>46</v>
      </c>
      <c r="KF159">
        <v>138</v>
      </c>
      <c r="KG159">
        <v>0</v>
      </c>
    </row>
    <row r="160" spans="286:293" x14ac:dyDescent="0.25">
      <c r="JZ160">
        <v>36</v>
      </c>
      <c r="KA160">
        <v>144</v>
      </c>
      <c r="KB160">
        <v>0</v>
      </c>
      <c r="KE160">
        <v>46</v>
      </c>
      <c r="KF160">
        <v>139</v>
      </c>
      <c r="KG160">
        <v>0</v>
      </c>
    </row>
    <row r="161" spans="286:293" x14ac:dyDescent="0.25">
      <c r="JZ161">
        <v>36</v>
      </c>
      <c r="KA161">
        <v>145</v>
      </c>
      <c r="KB161">
        <v>0</v>
      </c>
      <c r="KE161">
        <v>46</v>
      </c>
      <c r="KF161">
        <v>140</v>
      </c>
      <c r="KG161">
        <v>0</v>
      </c>
    </row>
    <row r="162" spans="286:293" x14ac:dyDescent="0.25">
      <c r="JZ162">
        <v>36</v>
      </c>
      <c r="KA162">
        <v>147</v>
      </c>
      <c r="KB162">
        <v>0</v>
      </c>
      <c r="KE162">
        <v>46</v>
      </c>
      <c r="KF162">
        <v>141</v>
      </c>
      <c r="KG162">
        <v>0</v>
      </c>
    </row>
    <row r="163" spans="286:293" x14ac:dyDescent="0.25">
      <c r="JZ163">
        <v>36</v>
      </c>
      <c r="KA163">
        <v>148</v>
      </c>
      <c r="KB163">
        <v>0</v>
      </c>
      <c r="KE163">
        <v>46</v>
      </c>
      <c r="KF163">
        <v>142</v>
      </c>
      <c r="KG163">
        <v>0</v>
      </c>
    </row>
    <row r="164" spans="286:293" x14ac:dyDescent="0.25">
      <c r="JZ164">
        <v>36</v>
      </c>
      <c r="KA164">
        <v>149</v>
      </c>
      <c r="KB164">
        <v>0</v>
      </c>
      <c r="KE164">
        <v>46</v>
      </c>
      <c r="KF164">
        <v>143</v>
      </c>
      <c r="KG164">
        <v>0</v>
      </c>
    </row>
    <row r="165" spans="286:293" x14ac:dyDescent="0.25">
      <c r="JZ165">
        <v>36</v>
      </c>
      <c r="KA165">
        <v>150</v>
      </c>
      <c r="KB165">
        <v>0</v>
      </c>
      <c r="KE165">
        <v>46</v>
      </c>
      <c r="KF165">
        <v>144</v>
      </c>
      <c r="KG165">
        <v>0</v>
      </c>
    </row>
    <row r="166" spans="286:293" x14ac:dyDescent="0.25">
      <c r="JZ166">
        <v>36</v>
      </c>
      <c r="KA166">
        <v>151</v>
      </c>
      <c r="KB166">
        <v>0</v>
      </c>
      <c r="KE166">
        <v>46</v>
      </c>
      <c r="KF166">
        <v>145</v>
      </c>
      <c r="KG166">
        <v>0</v>
      </c>
    </row>
    <row r="167" spans="286:293" x14ac:dyDescent="0.25">
      <c r="JZ167">
        <v>36</v>
      </c>
      <c r="KA167">
        <v>152</v>
      </c>
      <c r="KB167">
        <v>0</v>
      </c>
      <c r="KE167">
        <v>46</v>
      </c>
      <c r="KF167">
        <v>147</v>
      </c>
      <c r="KG167">
        <v>0</v>
      </c>
    </row>
    <row r="168" spans="286:293" x14ac:dyDescent="0.25">
      <c r="JZ168">
        <v>36</v>
      </c>
      <c r="KA168">
        <v>153</v>
      </c>
      <c r="KB168">
        <v>0</v>
      </c>
      <c r="KE168">
        <v>46</v>
      </c>
      <c r="KF168">
        <v>148</v>
      </c>
      <c r="KG168">
        <v>0</v>
      </c>
    </row>
    <row r="169" spans="286:293" x14ac:dyDescent="0.25">
      <c r="JZ169">
        <v>36</v>
      </c>
      <c r="KA169">
        <v>154</v>
      </c>
      <c r="KB169">
        <v>0</v>
      </c>
      <c r="KE169">
        <v>46</v>
      </c>
      <c r="KF169">
        <v>149</v>
      </c>
      <c r="KG169">
        <v>0</v>
      </c>
    </row>
    <row r="170" spans="286:293" x14ac:dyDescent="0.25">
      <c r="JZ170">
        <v>36</v>
      </c>
      <c r="KA170">
        <v>155</v>
      </c>
      <c r="KB170">
        <v>0</v>
      </c>
      <c r="KE170">
        <v>46</v>
      </c>
      <c r="KF170">
        <v>150</v>
      </c>
      <c r="KG170">
        <v>0</v>
      </c>
    </row>
    <row r="171" spans="286:293" x14ac:dyDescent="0.25">
      <c r="JZ171">
        <v>36</v>
      </c>
      <c r="KA171">
        <v>156</v>
      </c>
      <c r="KB171">
        <v>0</v>
      </c>
      <c r="KE171">
        <v>46</v>
      </c>
      <c r="KF171">
        <v>151</v>
      </c>
      <c r="KG171">
        <v>0</v>
      </c>
    </row>
    <row r="172" spans="286:293" x14ac:dyDescent="0.25">
      <c r="JZ172">
        <v>36</v>
      </c>
      <c r="KA172">
        <v>157</v>
      </c>
      <c r="KB172">
        <v>0</v>
      </c>
      <c r="KE172">
        <v>46</v>
      </c>
      <c r="KF172">
        <v>152</v>
      </c>
      <c r="KG172">
        <v>0</v>
      </c>
    </row>
    <row r="173" spans="286:293" x14ac:dyDescent="0.25">
      <c r="JZ173">
        <v>36</v>
      </c>
      <c r="KA173">
        <v>158</v>
      </c>
      <c r="KB173">
        <v>0</v>
      </c>
      <c r="KE173">
        <v>46</v>
      </c>
      <c r="KF173">
        <v>153</v>
      </c>
      <c r="KG173">
        <v>0</v>
      </c>
    </row>
    <row r="174" spans="286:293" x14ac:dyDescent="0.25">
      <c r="JZ174">
        <v>36</v>
      </c>
      <c r="KA174">
        <v>159</v>
      </c>
      <c r="KB174">
        <v>0</v>
      </c>
      <c r="KE174">
        <v>46</v>
      </c>
      <c r="KF174">
        <v>154</v>
      </c>
      <c r="KG174">
        <v>0</v>
      </c>
    </row>
    <row r="175" spans="286:293" x14ac:dyDescent="0.25">
      <c r="JZ175">
        <v>36</v>
      </c>
      <c r="KA175">
        <v>160</v>
      </c>
      <c r="KB175">
        <v>0</v>
      </c>
      <c r="KE175">
        <v>46</v>
      </c>
      <c r="KF175">
        <v>155</v>
      </c>
      <c r="KG175">
        <v>0</v>
      </c>
    </row>
    <row r="176" spans="286:293" x14ac:dyDescent="0.25">
      <c r="JZ176">
        <v>36</v>
      </c>
      <c r="KA176">
        <v>161</v>
      </c>
      <c r="KB176">
        <v>0</v>
      </c>
      <c r="KE176">
        <v>46</v>
      </c>
      <c r="KF176">
        <v>156</v>
      </c>
      <c r="KG176">
        <v>0</v>
      </c>
    </row>
    <row r="177" spans="286:293" x14ac:dyDescent="0.25">
      <c r="JZ177">
        <v>36</v>
      </c>
      <c r="KA177">
        <v>162</v>
      </c>
      <c r="KB177">
        <v>0</v>
      </c>
      <c r="KE177">
        <v>46</v>
      </c>
      <c r="KF177">
        <v>157</v>
      </c>
      <c r="KG177">
        <v>0</v>
      </c>
    </row>
    <row r="178" spans="286:293" x14ac:dyDescent="0.25">
      <c r="JZ178">
        <v>36</v>
      </c>
      <c r="KA178">
        <v>163</v>
      </c>
      <c r="KB178">
        <v>0</v>
      </c>
      <c r="KE178">
        <v>46</v>
      </c>
      <c r="KF178">
        <v>158</v>
      </c>
      <c r="KG178">
        <v>0</v>
      </c>
    </row>
    <row r="179" spans="286:293" x14ac:dyDescent="0.25">
      <c r="JZ179">
        <v>36</v>
      </c>
      <c r="KA179">
        <v>164</v>
      </c>
      <c r="KB179">
        <v>0</v>
      </c>
      <c r="KE179">
        <v>46</v>
      </c>
      <c r="KF179">
        <v>159</v>
      </c>
      <c r="KG179">
        <v>0</v>
      </c>
    </row>
    <row r="180" spans="286:293" x14ac:dyDescent="0.25">
      <c r="JZ180">
        <v>36</v>
      </c>
      <c r="KA180">
        <v>165</v>
      </c>
      <c r="KB180">
        <v>0</v>
      </c>
      <c r="KE180">
        <v>46</v>
      </c>
      <c r="KF180">
        <v>160</v>
      </c>
      <c r="KG180">
        <v>0</v>
      </c>
    </row>
    <row r="181" spans="286:293" x14ac:dyDescent="0.25">
      <c r="JZ181">
        <v>36</v>
      </c>
      <c r="KA181">
        <v>166</v>
      </c>
      <c r="KB181">
        <v>0</v>
      </c>
      <c r="KE181">
        <v>46</v>
      </c>
      <c r="KF181">
        <v>161</v>
      </c>
      <c r="KG181">
        <v>0</v>
      </c>
    </row>
    <row r="182" spans="286:293" x14ac:dyDescent="0.25">
      <c r="JZ182">
        <v>36</v>
      </c>
      <c r="KA182">
        <v>167</v>
      </c>
      <c r="KB182">
        <v>0</v>
      </c>
      <c r="KE182">
        <v>46</v>
      </c>
      <c r="KF182">
        <v>162</v>
      </c>
      <c r="KG182">
        <v>0</v>
      </c>
    </row>
    <row r="183" spans="286:293" x14ac:dyDescent="0.25">
      <c r="JZ183">
        <v>36</v>
      </c>
      <c r="KA183">
        <v>168</v>
      </c>
      <c r="KB183">
        <v>0</v>
      </c>
      <c r="KE183">
        <v>46</v>
      </c>
      <c r="KF183">
        <v>163</v>
      </c>
      <c r="KG183">
        <v>0</v>
      </c>
    </row>
    <row r="184" spans="286:293" x14ac:dyDescent="0.25">
      <c r="JZ184">
        <v>36</v>
      </c>
      <c r="KA184">
        <v>169</v>
      </c>
      <c r="KB184">
        <v>0</v>
      </c>
      <c r="KE184">
        <v>46</v>
      </c>
      <c r="KF184">
        <v>164</v>
      </c>
      <c r="KG184">
        <v>0</v>
      </c>
    </row>
    <row r="185" spans="286:293" x14ac:dyDescent="0.25">
      <c r="JZ185">
        <v>36</v>
      </c>
      <c r="KA185">
        <v>170</v>
      </c>
      <c r="KB185">
        <v>0</v>
      </c>
      <c r="KE185">
        <v>46</v>
      </c>
      <c r="KF185">
        <v>165</v>
      </c>
      <c r="KG185">
        <v>0</v>
      </c>
    </row>
    <row r="186" spans="286:293" x14ac:dyDescent="0.25">
      <c r="JZ186">
        <v>36</v>
      </c>
      <c r="KA186">
        <v>171</v>
      </c>
      <c r="KB186">
        <v>0</v>
      </c>
      <c r="KE186">
        <v>46</v>
      </c>
      <c r="KF186">
        <v>166</v>
      </c>
      <c r="KG186">
        <v>0</v>
      </c>
    </row>
    <row r="187" spans="286:293" x14ac:dyDescent="0.25">
      <c r="JZ187">
        <v>36</v>
      </c>
      <c r="KA187">
        <v>172</v>
      </c>
      <c r="KB187">
        <v>0</v>
      </c>
      <c r="KE187">
        <v>46</v>
      </c>
      <c r="KF187">
        <v>167</v>
      </c>
      <c r="KG187">
        <v>0</v>
      </c>
    </row>
    <row r="188" spans="286:293" x14ac:dyDescent="0.25">
      <c r="JZ188">
        <v>36</v>
      </c>
      <c r="KA188">
        <v>173</v>
      </c>
      <c r="KB188">
        <v>0</v>
      </c>
      <c r="KE188">
        <v>46</v>
      </c>
      <c r="KF188">
        <v>168</v>
      </c>
      <c r="KG188">
        <v>0</v>
      </c>
    </row>
    <row r="189" spans="286:293" x14ac:dyDescent="0.25">
      <c r="JZ189">
        <v>36</v>
      </c>
      <c r="KA189">
        <v>174</v>
      </c>
      <c r="KB189">
        <v>0</v>
      </c>
      <c r="KE189">
        <v>46</v>
      </c>
      <c r="KF189">
        <v>169</v>
      </c>
      <c r="KG189">
        <v>0</v>
      </c>
    </row>
    <row r="190" spans="286:293" x14ac:dyDescent="0.25">
      <c r="JZ190">
        <v>36</v>
      </c>
      <c r="KA190">
        <v>175</v>
      </c>
      <c r="KB190">
        <v>0</v>
      </c>
      <c r="KE190">
        <v>46</v>
      </c>
      <c r="KF190">
        <v>170</v>
      </c>
      <c r="KG190">
        <v>0</v>
      </c>
    </row>
    <row r="191" spans="286:293" x14ac:dyDescent="0.25">
      <c r="JZ191">
        <v>36</v>
      </c>
      <c r="KA191">
        <v>176</v>
      </c>
      <c r="KB191">
        <v>0</v>
      </c>
      <c r="KE191">
        <v>46</v>
      </c>
      <c r="KF191">
        <v>171</v>
      </c>
      <c r="KG191">
        <v>0</v>
      </c>
    </row>
    <row r="192" spans="286:293" x14ac:dyDescent="0.25">
      <c r="JZ192">
        <v>36</v>
      </c>
      <c r="KA192">
        <v>177</v>
      </c>
      <c r="KB192">
        <v>0</v>
      </c>
      <c r="KE192">
        <v>46</v>
      </c>
      <c r="KF192">
        <v>172</v>
      </c>
      <c r="KG192">
        <v>0</v>
      </c>
    </row>
    <row r="193" spans="286:293" x14ac:dyDescent="0.25">
      <c r="JZ193">
        <v>36</v>
      </c>
      <c r="KA193">
        <v>178</v>
      </c>
      <c r="KB193">
        <v>0</v>
      </c>
      <c r="KE193">
        <v>46</v>
      </c>
      <c r="KF193">
        <v>173</v>
      </c>
      <c r="KG193">
        <v>0</v>
      </c>
    </row>
    <row r="194" spans="286:293" x14ac:dyDescent="0.25">
      <c r="JZ194">
        <v>36</v>
      </c>
      <c r="KA194">
        <v>179</v>
      </c>
      <c r="KB194">
        <v>0</v>
      </c>
      <c r="KE194">
        <v>46</v>
      </c>
      <c r="KF194">
        <v>174</v>
      </c>
      <c r="KG194">
        <v>0</v>
      </c>
    </row>
    <row r="195" spans="286:293" x14ac:dyDescent="0.25">
      <c r="JZ195">
        <v>36</v>
      </c>
      <c r="KA195">
        <v>180</v>
      </c>
      <c r="KB195">
        <v>0</v>
      </c>
      <c r="KE195">
        <v>46</v>
      </c>
      <c r="KF195">
        <v>175</v>
      </c>
      <c r="KG195">
        <v>0</v>
      </c>
    </row>
    <row r="196" spans="286:293" x14ac:dyDescent="0.25">
      <c r="JZ196">
        <v>36</v>
      </c>
      <c r="KA196">
        <v>181</v>
      </c>
      <c r="KB196">
        <v>0</v>
      </c>
      <c r="KE196">
        <v>46</v>
      </c>
      <c r="KF196">
        <v>176</v>
      </c>
      <c r="KG196">
        <v>0</v>
      </c>
    </row>
    <row r="197" spans="286:293" x14ac:dyDescent="0.25">
      <c r="JZ197">
        <v>36</v>
      </c>
      <c r="KA197">
        <v>182</v>
      </c>
      <c r="KB197">
        <v>0</v>
      </c>
      <c r="KE197">
        <v>46</v>
      </c>
      <c r="KF197">
        <v>177</v>
      </c>
      <c r="KG197">
        <v>0</v>
      </c>
    </row>
    <row r="198" spans="286:293" x14ac:dyDescent="0.25">
      <c r="JZ198">
        <v>36</v>
      </c>
      <c r="KA198">
        <v>183</v>
      </c>
      <c r="KB198">
        <v>0</v>
      </c>
      <c r="KE198">
        <v>46</v>
      </c>
      <c r="KF198">
        <v>178</v>
      </c>
      <c r="KG198">
        <v>0</v>
      </c>
    </row>
    <row r="199" spans="286:293" x14ac:dyDescent="0.25">
      <c r="JZ199">
        <v>36</v>
      </c>
      <c r="KA199">
        <v>184</v>
      </c>
      <c r="KB199">
        <v>0</v>
      </c>
      <c r="KE199">
        <v>46</v>
      </c>
      <c r="KF199">
        <v>179</v>
      </c>
      <c r="KG199">
        <v>0</v>
      </c>
    </row>
    <row r="200" spans="286:293" x14ac:dyDescent="0.25">
      <c r="JZ200">
        <v>36</v>
      </c>
      <c r="KA200">
        <v>195</v>
      </c>
      <c r="KB200">
        <v>0</v>
      </c>
      <c r="KE200">
        <v>46</v>
      </c>
      <c r="KF200">
        <v>180</v>
      </c>
      <c r="KG200">
        <v>0</v>
      </c>
    </row>
    <row r="201" spans="286:293" x14ac:dyDescent="0.25">
      <c r="JZ201">
        <v>36</v>
      </c>
      <c r="KA201">
        <v>186</v>
      </c>
      <c r="KB201">
        <v>0</v>
      </c>
      <c r="KE201">
        <v>46</v>
      </c>
      <c r="KF201">
        <v>181</v>
      </c>
      <c r="KG201">
        <v>0</v>
      </c>
    </row>
    <row r="202" spans="286:293" x14ac:dyDescent="0.25">
      <c r="JZ202">
        <v>36</v>
      </c>
      <c r="KA202">
        <v>187</v>
      </c>
      <c r="KB202">
        <v>0</v>
      </c>
      <c r="KE202">
        <v>46</v>
      </c>
      <c r="KF202">
        <v>182</v>
      </c>
      <c r="KG202">
        <v>0</v>
      </c>
    </row>
    <row r="203" spans="286:293" x14ac:dyDescent="0.25">
      <c r="JZ203">
        <v>36</v>
      </c>
      <c r="KA203">
        <v>188</v>
      </c>
      <c r="KB203">
        <v>0</v>
      </c>
      <c r="KE203">
        <v>46</v>
      </c>
      <c r="KF203">
        <v>185</v>
      </c>
      <c r="KG203">
        <v>0</v>
      </c>
    </row>
    <row r="204" spans="286:293" x14ac:dyDescent="0.25">
      <c r="JZ204">
        <v>36</v>
      </c>
      <c r="KA204">
        <v>190</v>
      </c>
      <c r="KB204">
        <v>0</v>
      </c>
      <c r="KE204">
        <v>46</v>
      </c>
      <c r="KF204">
        <v>186</v>
      </c>
      <c r="KG204">
        <v>0</v>
      </c>
    </row>
    <row r="205" spans="286:293" x14ac:dyDescent="0.25">
      <c r="JZ205">
        <v>36</v>
      </c>
      <c r="KA205">
        <v>191</v>
      </c>
      <c r="KB205">
        <v>0</v>
      </c>
      <c r="KE205">
        <v>46</v>
      </c>
      <c r="KF205">
        <v>187</v>
      </c>
      <c r="KG205">
        <v>0</v>
      </c>
    </row>
    <row r="206" spans="286:293" x14ac:dyDescent="0.25">
      <c r="JZ206">
        <v>36</v>
      </c>
      <c r="KA206">
        <v>192</v>
      </c>
      <c r="KB206">
        <v>0</v>
      </c>
      <c r="KE206">
        <v>46</v>
      </c>
      <c r="KF206">
        <v>188</v>
      </c>
      <c r="KG206">
        <v>0</v>
      </c>
    </row>
    <row r="207" spans="286:293" x14ac:dyDescent="0.25">
      <c r="JZ207">
        <v>36</v>
      </c>
      <c r="KA207">
        <v>193</v>
      </c>
      <c r="KB207">
        <v>0</v>
      </c>
      <c r="KE207">
        <v>46</v>
      </c>
      <c r="KF207">
        <v>190</v>
      </c>
      <c r="KG207">
        <v>0</v>
      </c>
    </row>
    <row r="208" spans="286:293" x14ac:dyDescent="0.25">
      <c r="JZ208">
        <v>36</v>
      </c>
      <c r="KA208">
        <v>194</v>
      </c>
      <c r="KB208">
        <v>0</v>
      </c>
      <c r="KE208">
        <v>46</v>
      </c>
      <c r="KF208">
        <v>191</v>
      </c>
      <c r="KG208">
        <v>0</v>
      </c>
    </row>
    <row r="209" spans="286:293" x14ac:dyDescent="0.25">
      <c r="JZ209">
        <v>36</v>
      </c>
      <c r="KA209">
        <v>195</v>
      </c>
      <c r="KB209">
        <v>0</v>
      </c>
      <c r="KE209">
        <v>46</v>
      </c>
      <c r="KF209">
        <v>192</v>
      </c>
      <c r="KG209">
        <v>0</v>
      </c>
    </row>
    <row r="210" spans="286:293" x14ac:dyDescent="0.25">
      <c r="JZ210">
        <v>36</v>
      </c>
      <c r="KA210">
        <v>197</v>
      </c>
      <c r="KB210">
        <v>0</v>
      </c>
      <c r="KE210">
        <v>46</v>
      </c>
      <c r="KF210">
        <v>193</v>
      </c>
      <c r="KG210">
        <v>0</v>
      </c>
    </row>
    <row r="211" spans="286:293" x14ac:dyDescent="0.25">
      <c r="JZ211">
        <v>36</v>
      </c>
      <c r="KA211">
        <v>198</v>
      </c>
      <c r="KB211">
        <v>0</v>
      </c>
      <c r="KE211">
        <v>46</v>
      </c>
      <c r="KF211">
        <v>194</v>
      </c>
      <c r="KG211">
        <v>0</v>
      </c>
    </row>
    <row r="212" spans="286:293" x14ac:dyDescent="0.25">
      <c r="JZ212">
        <v>36</v>
      </c>
      <c r="KA212">
        <v>199</v>
      </c>
      <c r="KB212">
        <v>0</v>
      </c>
      <c r="KE212">
        <v>46</v>
      </c>
      <c r="KF212">
        <v>195</v>
      </c>
      <c r="KG212">
        <v>0</v>
      </c>
    </row>
    <row r="213" spans="286:293" x14ac:dyDescent="0.25">
      <c r="JZ213">
        <v>36</v>
      </c>
      <c r="KA213">
        <v>200</v>
      </c>
      <c r="KB213">
        <v>0</v>
      </c>
      <c r="KE213">
        <v>46</v>
      </c>
      <c r="KF213">
        <v>198</v>
      </c>
      <c r="KG213">
        <v>0</v>
      </c>
    </row>
    <row r="214" spans="286:293" x14ac:dyDescent="0.25">
      <c r="JZ214">
        <v>36</v>
      </c>
      <c r="KA214">
        <v>201</v>
      </c>
      <c r="KB214">
        <v>0</v>
      </c>
      <c r="KE214">
        <v>46</v>
      </c>
      <c r="KF214">
        <v>199</v>
      </c>
      <c r="KG214">
        <v>0</v>
      </c>
    </row>
    <row r="215" spans="286:293" x14ac:dyDescent="0.25">
      <c r="JZ215">
        <v>36</v>
      </c>
      <c r="KA215">
        <v>202</v>
      </c>
      <c r="KB215">
        <v>0</v>
      </c>
      <c r="KE215">
        <v>46</v>
      </c>
      <c r="KF215">
        <v>200</v>
      </c>
      <c r="KG215">
        <v>0</v>
      </c>
    </row>
    <row r="216" spans="286:293" x14ac:dyDescent="0.25">
      <c r="JZ216">
        <v>36</v>
      </c>
      <c r="KA216">
        <v>203</v>
      </c>
      <c r="KB216">
        <v>0</v>
      </c>
      <c r="KE216">
        <v>46</v>
      </c>
      <c r="KF216">
        <v>201</v>
      </c>
      <c r="KG216">
        <v>0</v>
      </c>
    </row>
    <row r="217" spans="286:293" x14ac:dyDescent="0.25">
      <c r="JZ217">
        <v>36</v>
      </c>
      <c r="KA217">
        <v>206</v>
      </c>
      <c r="KB217">
        <v>0</v>
      </c>
      <c r="KE217">
        <v>46</v>
      </c>
      <c r="KF217">
        <v>202</v>
      </c>
      <c r="KG217">
        <v>0</v>
      </c>
    </row>
    <row r="218" spans="286:293" x14ac:dyDescent="0.25">
      <c r="JZ218">
        <v>36</v>
      </c>
      <c r="KA218">
        <v>207</v>
      </c>
      <c r="KB218">
        <v>0</v>
      </c>
      <c r="KE218">
        <v>46</v>
      </c>
      <c r="KF218">
        <v>203</v>
      </c>
      <c r="KG218">
        <v>0</v>
      </c>
    </row>
    <row r="219" spans="286:293" x14ac:dyDescent="0.25">
      <c r="JZ219">
        <v>36</v>
      </c>
      <c r="KA219">
        <v>208</v>
      </c>
      <c r="KB219">
        <v>0</v>
      </c>
      <c r="KE219">
        <v>46</v>
      </c>
      <c r="KF219">
        <v>206</v>
      </c>
      <c r="KG219">
        <v>0</v>
      </c>
    </row>
    <row r="220" spans="286:293" x14ac:dyDescent="0.25">
      <c r="JZ220">
        <v>36</v>
      </c>
      <c r="KA220">
        <v>209</v>
      </c>
      <c r="KB220">
        <v>0</v>
      </c>
      <c r="KE220">
        <v>46</v>
      </c>
      <c r="KF220">
        <v>207</v>
      </c>
      <c r="KG220">
        <v>0</v>
      </c>
    </row>
    <row r="221" spans="286:293" x14ac:dyDescent="0.25">
      <c r="JZ221">
        <v>36</v>
      </c>
      <c r="KA221">
        <v>210</v>
      </c>
      <c r="KB221">
        <v>0</v>
      </c>
      <c r="KE221">
        <v>46</v>
      </c>
      <c r="KF221">
        <v>208</v>
      </c>
      <c r="KG221">
        <v>0</v>
      </c>
    </row>
    <row r="222" spans="286:293" x14ac:dyDescent="0.25">
      <c r="JZ222">
        <v>36</v>
      </c>
      <c r="KA222">
        <v>211</v>
      </c>
      <c r="KB222">
        <v>0</v>
      </c>
      <c r="KE222">
        <v>46</v>
      </c>
      <c r="KF222">
        <v>209</v>
      </c>
      <c r="KG222">
        <v>0</v>
      </c>
    </row>
    <row r="223" spans="286:293" x14ac:dyDescent="0.25">
      <c r="JZ223">
        <v>36</v>
      </c>
      <c r="KA223">
        <v>212</v>
      </c>
      <c r="KB223">
        <v>0</v>
      </c>
      <c r="KE223">
        <v>46</v>
      </c>
      <c r="KF223">
        <v>210</v>
      </c>
      <c r="KG223">
        <v>0</v>
      </c>
    </row>
    <row r="224" spans="286:293" x14ac:dyDescent="0.25">
      <c r="JZ224">
        <v>36</v>
      </c>
      <c r="KA224">
        <v>213</v>
      </c>
      <c r="KB224">
        <v>0</v>
      </c>
      <c r="KE224">
        <v>46</v>
      </c>
      <c r="KF224">
        <v>211</v>
      </c>
      <c r="KG224">
        <v>0</v>
      </c>
    </row>
    <row r="225" spans="286:293" x14ac:dyDescent="0.25">
      <c r="JZ225">
        <v>36</v>
      </c>
      <c r="KA225">
        <v>214</v>
      </c>
      <c r="KB225">
        <v>0</v>
      </c>
      <c r="KE225">
        <v>46</v>
      </c>
      <c r="KF225">
        <v>212</v>
      </c>
      <c r="KG225">
        <v>0</v>
      </c>
    </row>
    <row r="226" spans="286:293" x14ac:dyDescent="0.25">
      <c r="JZ226">
        <v>36</v>
      </c>
      <c r="KA226">
        <v>216</v>
      </c>
      <c r="KB226">
        <v>0</v>
      </c>
      <c r="KE226">
        <v>46</v>
      </c>
      <c r="KF226">
        <v>213</v>
      </c>
      <c r="KG226">
        <v>0</v>
      </c>
    </row>
    <row r="227" spans="286:293" x14ac:dyDescent="0.25">
      <c r="JZ227">
        <v>36</v>
      </c>
      <c r="KA227">
        <v>217</v>
      </c>
      <c r="KB227">
        <v>0</v>
      </c>
      <c r="KE227">
        <v>46</v>
      </c>
      <c r="KF227">
        <v>214</v>
      </c>
      <c r="KG227">
        <v>0</v>
      </c>
    </row>
    <row r="228" spans="286:293" x14ac:dyDescent="0.25">
      <c r="JZ228">
        <v>36</v>
      </c>
      <c r="KA228">
        <v>218</v>
      </c>
      <c r="KB228">
        <v>0</v>
      </c>
      <c r="KE228">
        <v>46</v>
      </c>
      <c r="KF228">
        <v>216</v>
      </c>
      <c r="KG228">
        <v>0</v>
      </c>
    </row>
    <row r="229" spans="286:293" x14ac:dyDescent="0.25">
      <c r="JZ229">
        <v>36</v>
      </c>
      <c r="KA229">
        <v>219</v>
      </c>
      <c r="KB229">
        <v>0</v>
      </c>
      <c r="KE229">
        <v>46</v>
      </c>
      <c r="KF229">
        <v>217</v>
      </c>
      <c r="KG229">
        <v>0</v>
      </c>
    </row>
    <row r="230" spans="286:293" x14ac:dyDescent="0.25">
      <c r="JZ230">
        <v>36</v>
      </c>
      <c r="KA230">
        <v>220</v>
      </c>
      <c r="KB230">
        <v>0</v>
      </c>
      <c r="KE230">
        <v>46</v>
      </c>
      <c r="KF230">
        <v>218</v>
      </c>
      <c r="KG230">
        <v>0</v>
      </c>
    </row>
    <row r="231" spans="286:293" x14ac:dyDescent="0.25">
      <c r="JZ231">
        <v>36</v>
      </c>
      <c r="KA231">
        <v>221</v>
      </c>
      <c r="KB231">
        <v>0</v>
      </c>
      <c r="KE231">
        <v>46</v>
      </c>
      <c r="KF231">
        <v>220</v>
      </c>
      <c r="KG231">
        <v>0</v>
      </c>
    </row>
    <row r="232" spans="286:293" x14ac:dyDescent="0.25">
      <c r="JZ232">
        <v>36</v>
      </c>
      <c r="KA232">
        <v>222</v>
      </c>
      <c r="KB232">
        <v>0</v>
      </c>
      <c r="KE232">
        <v>46</v>
      </c>
      <c r="KF232">
        <v>221</v>
      </c>
      <c r="KG232">
        <v>0</v>
      </c>
    </row>
    <row r="233" spans="286:293" x14ac:dyDescent="0.25">
      <c r="JZ233">
        <v>36</v>
      </c>
      <c r="KA233">
        <v>223</v>
      </c>
      <c r="KB233">
        <v>0</v>
      </c>
      <c r="KE233">
        <v>46</v>
      </c>
      <c r="KF233">
        <v>222</v>
      </c>
      <c r="KG233">
        <v>0</v>
      </c>
    </row>
    <row r="234" spans="286:293" x14ac:dyDescent="0.25">
      <c r="JZ234">
        <v>36</v>
      </c>
      <c r="KA234">
        <v>225</v>
      </c>
      <c r="KB234">
        <v>0</v>
      </c>
      <c r="KE234">
        <v>46</v>
      </c>
      <c r="KF234">
        <v>223</v>
      </c>
      <c r="KG234">
        <v>0</v>
      </c>
    </row>
    <row r="235" spans="286:293" x14ac:dyDescent="0.25">
      <c r="JZ235">
        <v>36</v>
      </c>
      <c r="KA235">
        <v>226</v>
      </c>
      <c r="KB235">
        <v>0</v>
      </c>
      <c r="KE235">
        <v>46</v>
      </c>
      <c r="KF235">
        <v>225</v>
      </c>
      <c r="KG235">
        <v>0</v>
      </c>
    </row>
    <row r="236" spans="286:293" x14ac:dyDescent="0.25">
      <c r="JZ236">
        <v>36</v>
      </c>
      <c r="KA236">
        <v>227</v>
      </c>
      <c r="KB236">
        <v>0</v>
      </c>
      <c r="KE236">
        <v>46</v>
      </c>
      <c r="KF236">
        <v>227</v>
      </c>
      <c r="KG236">
        <v>0</v>
      </c>
    </row>
    <row r="237" spans="286:293" x14ac:dyDescent="0.25">
      <c r="JZ237">
        <v>36</v>
      </c>
      <c r="KA237">
        <v>228</v>
      </c>
      <c r="KB237">
        <v>0</v>
      </c>
      <c r="KE237">
        <v>46</v>
      </c>
      <c r="KF237">
        <v>228</v>
      </c>
      <c r="KG237">
        <v>0</v>
      </c>
    </row>
    <row r="238" spans="286:293" x14ac:dyDescent="0.25">
      <c r="JZ238">
        <v>36</v>
      </c>
      <c r="KA238">
        <v>229</v>
      </c>
      <c r="KB238">
        <v>0</v>
      </c>
      <c r="KE238">
        <v>46</v>
      </c>
      <c r="KF238">
        <v>229</v>
      </c>
      <c r="KG238">
        <v>0</v>
      </c>
    </row>
    <row r="239" spans="286:293" x14ac:dyDescent="0.25">
      <c r="JZ239">
        <v>36</v>
      </c>
      <c r="KA239">
        <v>230</v>
      </c>
      <c r="KB239">
        <v>0</v>
      </c>
      <c r="KE239">
        <v>46</v>
      </c>
      <c r="KF239">
        <v>230</v>
      </c>
      <c r="KG239">
        <v>0</v>
      </c>
    </row>
    <row r="240" spans="286:293" x14ac:dyDescent="0.25">
      <c r="JZ240">
        <v>36</v>
      </c>
      <c r="KA240">
        <v>231</v>
      </c>
      <c r="KB240">
        <v>0</v>
      </c>
      <c r="KE240">
        <v>46</v>
      </c>
      <c r="KF240">
        <v>231</v>
      </c>
      <c r="KG240">
        <v>0</v>
      </c>
    </row>
    <row r="241" spans="286:293" x14ac:dyDescent="0.25">
      <c r="JZ241">
        <v>36</v>
      </c>
      <c r="KA241">
        <v>232</v>
      </c>
      <c r="KB241">
        <v>0</v>
      </c>
      <c r="KE241">
        <v>46</v>
      </c>
      <c r="KF241">
        <v>232</v>
      </c>
      <c r="KG241">
        <v>0</v>
      </c>
    </row>
    <row r="242" spans="286:293" x14ac:dyDescent="0.25">
      <c r="JZ242">
        <v>36</v>
      </c>
      <c r="KA242">
        <v>233</v>
      </c>
      <c r="KB242">
        <v>0</v>
      </c>
      <c r="KE242">
        <v>46</v>
      </c>
      <c r="KF242">
        <v>233</v>
      </c>
      <c r="KG242">
        <v>0</v>
      </c>
    </row>
    <row r="243" spans="286:293" x14ac:dyDescent="0.25">
      <c r="JZ243">
        <v>36</v>
      </c>
      <c r="KA243">
        <v>234</v>
      </c>
      <c r="KB243">
        <v>0</v>
      </c>
      <c r="KE243">
        <v>46</v>
      </c>
      <c r="KF243">
        <v>234</v>
      </c>
      <c r="KG243">
        <v>0</v>
      </c>
    </row>
    <row r="244" spans="286:293" x14ac:dyDescent="0.25">
      <c r="JZ244">
        <v>36</v>
      </c>
      <c r="KA244">
        <v>235</v>
      </c>
      <c r="KB244">
        <v>0</v>
      </c>
      <c r="KE244">
        <v>46</v>
      </c>
      <c r="KF244">
        <v>235</v>
      </c>
      <c r="KG244">
        <v>0</v>
      </c>
    </row>
    <row r="245" spans="286:293" x14ac:dyDescent="0.25">
      <c r="JZ245">
        <v>36</v>
      </c>
      <c r="KA245">
        <v>236</v>
      </c>
      <c r="KB245">
        <v>0</v>
      </c>
      <c r="KE245">
        <v>46</v>
      </c>
      <c r="KF245">
        <v>236</v>
      </c>
      <c r="KG245">
        <v>0</v>
      </c>
    </row>
    <row r="246" spans="286:293" x14ac:dyDescent="0.25">
      <c r="JZ246">
        <v>36</v>
      </c>
      <c r="KA246">
        <v>237</v>
      </c>
      <c r="KB246">
        <v>0</v>
      </c>
      <c r="KE246">
        <v>46</v>
      </c>
      <c r="KF246">
        <v>237</v>
      </c>
      <c r="KG246">
        <v>0</v>
      </c>
    </row>
    <row r="247" spans="286:293" x14ac:dyDescent="0.25">
      <c r="JZ247">
        <v>36</v>
      </c>
      <c r="KA247">
        <v>239</v>
      </c>
      <c r="KB247">
        <v>0</v>
      </c>
      <c r="KE247">
        <v>46</v>
      </c>
      <c r="KF247">
        <v>239</v>
      </c>
      <c r="KG247">
        <v>0</v>
      </c>
    </row>
    <row r="248" spans="286:293" x14ac:dyDescent="0.25">
      <c r="JZ248">
        <v>36</v>
      </c>
      <c r="KA248">
        <v>240</v>
      </c>
      <c r="KB248">
        <v>0</v>
      </c>
      <c r="KE248">
        <v>46</v>
      </c>
      <c r="KF248">
        <v>240</v>
      </c>
      <c r="KG248">
        <v>0</v>
      </c>
    </row>
    <row r="249" spans="286:293" x14ac:dyDescent="0.25">
      <c r="JZ249">
        <v>36</v>
      </c>
      <c r="KA249">
        <v>241</v>
      </c>
      <c r="KB249">
        <v>0</v>
      </c>
      <c r="KE249">
        <v>46</v>
      </c>
      <c r="KF249">
        <v>241</v>
      </c>
      <c r="KG249">
        <v>0</v>
      </c>
    </row>
    <row r="250" spans="286:293" x14ac:dyDescent="0.25">
      <c r="JZ250">
        <v>36</v>
      </c>
      <c r="KA250">
        <v>242</v>
      </c>
      <c r="KB250">
        <v>0</v>
      </c>
      <c r="KE250">
        <v>46</v>
      </c>
      <c r="KF250">
        <v>242</v>
      </c>
      <c r="KG250">
        <v>0</v>
      </c>
    </row>
    <row r="251" spans="286:293" x14ac:dyDescent="0.25">
      <c r="JZ251">
        <v>36</v>
      </c>
      <c r="KA251">
        <v>243</v>
      </c>
      <c r="KB251">
        <v>0</v>
      </c>
      <c r="KE251">
        <v>46</v>
      </c>
      <c r="KF251">
        <v>243</v>
      </c>
      <c r="KG251">
        <v>0</v>
      </c>
    </row>
    <row r="252" spans="286:293" x14ac:dyDescent="0.25">
      <c r="JZ252">
        <v>36</v>
      </c>
      <c r="KA252">
        <v>244</v>
      </c>
      <c r="KB252">
        <v>0</v>
      </c>
      <c r="KE252">
        <v>46</v>
      </c>
      <c r="KF252">
        <v>244</v>
      </c>
      <c r="KG252">
        <v>0</v>
      </c>
    </row>
    <row r="253" spans="286:293" x14ac:dyDescent="0.25">
      <c r="JZ253">
        <v>36</v>
      </c>
      <c r="KA253">
        <v>245</v>
      </c>
      <c r="KB253">
        <v>0</v>
      </c>
      <c r="KE253">
        <v>46</v>
      </c>
      <c r="KF253">
        <v>245</v>
      </c>
      <c r="KG253">
        <v>0</v>
      </c>
    </row>
    <row r="254" spans="286:293" x14ac:dyDescent="0.25">
      <c r="JZ254">
        <v>36</v>
      </c>
      <c r="KA254">
        <v>246</v>
      </c>
      <c r="KB254">
        <v>0</v>
      </c>
      <c r="KE254">
        <v>46</v>
      </c>
      <c r="KF254">
        <v>246</v>
      </c>
      <c r="KG254">
        <v>0</v>
      </c>
    </row>
    <row r="255" spans="286:293" x14ac:dyDescent="0.25">
      <c r="JZ255">
        <v>36</v>
      </c>
      <c r="KA255">
        <v>247</v>
      </c>
      <c r="KB255">
        <v>0</v>
      </c>
      <c r="KE255">
        <v>46</v>
      </c>
      <c r="KF255">
        <v>247</v>
      </c>
      <c r="KG255">
        <v>0</v>
      </c>
    </row>
    <row r="256" spans="286:293" x14ac:dyDescent="0.25">
      <c r="JZ256">
        <v>36</v>
      </c>
      <c r="KA256">
        <v>248</v>
      </c>
      <c r="KB256">
        <v>0</v>
      </c>
      <c r="KE256">
        <v>46</v>
      </c>
      <c r="KF256">
        <v>248</v>
      </c>
      <c r="KG256">
        <v>0</v>
      </c>
    </row>
    <row r="257" spans="286:293" x14ac:dyDescent="0.25">
      <c r="JZ257">
        <v>36</v>
      </c>
      <c r="KA257">
        <v>249</v>
      </c>
      <c r="KB257">
        <v>0</v>
      </c>
      <c r="KE257">
        <v>46</v>
      </c>
      <c r="KF257">
        <v>249</v>
      </c>
      <c r="KG257">
        <v>0</v>
      </c>
    </row>
    <row r="258" spans="286:293" x14ac:dyDescent="0.25">
      <c r="JZ258">
        <v>36</v>
      </c>
      <c r="KA258">
        <v>251</v>
      </c>
      <c r="KB258">
        <v>0</v>
      </c>
      <c r="KE258">
        <v>46</v>
      </c>
      <c r="KF258">
        <v>251</v>
      </c>
      <c r="KG258">
        <v>0</v>
      </c>
    </row>
    <row r="259" spans="286:293" x14ac:dyDescent="0.25">
      <c r="JZ259">
        <v>36</v>
      </c>
      <c r="KA259">
        <v>253</v>
      </c>
      <c r="KB259">
        <v>0</v>
      </c>
      <c r="KE259">
        <v>46</v>
      </c>
      <c r="KF259">
        <v>253</v>
      </c>
      <c r="KG259">
        <v>0</v>
      </c>
    </row>
    <row r="260" spans="286:293" x14ac:dyDescent="0.25">
      <c r="JZ260">
        <v>36</v>
      </c>
      <c r="KA260">
        <v>254</v>
      </c>
      <c r="KB260">
        <v>0</v>
      </c>
      <c r="KE260">
        <v>46</v>
      </c>
      <c r="KF260">
        <v>254</v>
      </c>
      <c r="KG260">
        <v>0</v>
      </c>
    </row>
    <row r="261" spans="286:293" x14ac:dyDescent="0.25">
      <c r="JZ261">
        <v>36</v>
      </c>
      <c r="KA261">
        <v>255</v>
      </c>
      <c r="KB261">
        <v>0</v>
      </c>
      <c r="KE261">
        <v>46</v>
      </c>
      <c r="KF261">
        <v>255</v>
      </c>
      <c r="KG261">
        <v>0</v>
      </c>
    </row>
    <row r="262" spans="286:293" x14ac:dyDescent="0.25">
      <c r="JZ262">
        <v>36</v>
      </c>
      <c r="KA262">
        <v>256</v>
      </c>
      <c r="KB262">
        <v>0</v>
      </c>
      <c r="KE262">
        <v>46</v>
      </c>
      <c r="KF262">
        <v>256</v>
      </c>
      <c r="KG262">
        <v>0</v>
      </c>
    </row>
    <row r="263" spans="286:293" x14ac:dyDescent="0.25">
      <c r="JZ263">
        <v>36</v>
      </c>
      <c r="KA263">
        <v>257</v>
      </c>
      <c r="KB263">
        <v>0</v>
      </c>
      <c r="KE263">
        <v>46</v>
      </c>
      <c r="KF263">
        <v>257</v>
      </c>
      <c r="KG263">
        <v>0</v>
      </c>
    </row>
    <row r="264" spans="286:293" x14ac:dyDescent="0.25">
      <c r="JZ264">
        <v>36</v>
      </c>
      <c r="KA264">
        <v>258</v>
      </c>
      <c r="KB264">
        <v>0</v>
      </c>
      <c r="KE264">
        <v>46</v>
      </c>
      <c r="KF264">
        <v>258</v>
      </c>
      <c r="KG264">
        <v>0</v>
      </c>
    </row>
    <row r="265" spans="286:293" x14ac:dyDescent="0.25">
      <c r="JZ265">
        <v>36</v>
      </c>
      <c r="KA265">
        <v>259</v>
      </c>
      <c r="KB265">
        <v>0</v>
      </c>
      <c r="KE265">
        <v>46</v>
      </c>
      <c r="KF265">
        <v>259</v>
      </c>
      <c r="KG265">
        <v>0</v>
      </c>
    </row>
    <row r="266" spans="286:293" x14ac:dyDescent="0.25">
      <c r="JZ266">
        <v>36</v>
      </c>
      <c r="KA266">
        <v>260</v>
      </c>
      <c r="KB266">
        <v>0</v>
      </c>
      <c r="KE266">
        <v>46</v>
      </c>
      <c r="KF266">
        <v>260</v>
      </c>
      <c r="KG266">
        <v>0</v>
      </c>
    </row>
    <row r="267" spans="286:293" x14ac:dyDescent="0.25">
      <c r="JZ267">
        <v>36</v>
      </c>
      <c r="KA267">
        <v>264</v>
      </c>
      <c r="KB267">
        <v>0</v>
      </c>
      <c r="KE267">
        <v>46</v>
      </c>
      <c r="KF267">
        <v>264</v>
      </c>
      <c r="KG267">
        <v>0</v>
      </c>
    </row>
    <row r="268" spans="286:293" x14ac:dyDescent="0.25">
      <c r="JZ268">
        <v>36</v>
      </c>
      <c r="KA268">
        <v>265</v>
      </c>
      <c r="KB268">
        <v>0</v>
      </c>
      <c r="KE268">
        <v>46</v>
      </c>
      <c r="KF268">
        <v>265</v>
      </c>
      <c r="KG268">
        <v>0</v>
      </c>
    </row>
    <row r="269" spans="286:293" x14ac:dyDescent="0.25">
      <c r="JZ269">
        <v>36</v>
      </c>
      <c r="KA269">
        <v>266</v>
      </c>
      <c r="KB269">
        <v>0</v>
      </c>
      <c r="KE269">
        <v>46</v>
      </c>
      <c r="KF269">
        <v>266</v>
      </c>
      <c r="KG269">
        <v>0</v>
      </c>
    </row>
    <row r="270" spans="286:293" x14ac:dyDescent="0.25">
      <c r="JZ270">
        <v>36</v>
      </c>
      <c r="KA270">
        <v>267</v>
      </c>
      <c r="KB270">
        <v>0</v>
      </c>
      <c r="KE270">
        <v>46</v>
      </c>
      <c r="KF270">
        <v>267</v>
      </c>
      <c r="KG270">
        <v>0</v>
      </c>
    </row>
    <row r="271" spans="286:293" x14ac:dyDescent="0.25">
      <c r="JZ271">
        <v>36</v>
      </c>
      <c r="KA271">
        <v>268</v>
      </c>
      <c r="KB271">
        <v>0</v>
      </c>
      <c r="KE271">
        <v>46</v>
      </c>
      <c r="KF271">
        <v>268</v>
      </c>
      <c r="KG271">
        <v>0</v>
      </c>
    </row>
    <row r="272" spans="286:293" x14ac:dyDescent="0.25">
      <c r="JZ272">
        <v>36</v>
      </c>
      <c r="KA272">
        <v>269</v>
      </c>
      <c r="KB272">
        <v>0</v>
      </c>
      <c r="KE272">
        <v>46</v>
      </c>
      <c r="KF272">
        <v>269</v>
      </c>
      <c r="KG272">
        <v>0</v>
      </c>
    </row>
    <row r="273" spans="286:293" x14ac:dyDescent="0.25">
      <c r="JZ273">
        <v>36</v>
      </c>
      <c r="KA273">
        <v>270</v>
      </c>
      <c r="KB273">
        <v>0</v>
      </c>
      <c r="KE273">
        <v>46</v>
      </c>
      <c r="KF273">
        <v>270</v>
      </c>
      <c r="KG273">
        <v>0</v>
      </c>
    </row>
    <row r="274" spans="286:293" x14ac:dyDescent="0.25">
      <c r="JZ274">
        <v>36</v>
      </c>
      <c r="KA274">
        <v>271</v>
      </c>
      <c r="KB274">
        <v>0</v>
      </c>
      <c r="KE274">
        <v>46</v>
      </c>
      <c r="KF274">
        <v>271</v>
      </c>
      <c r="KG274">
        <v>0</v>
      </c>
    </row>
    <row r="275" spans="286:293" x14ac:dyDescent="0.25">
      <c r="JZ275">
        <v>36</v>
      </c>
      <c r="KA275">
        <v>272</v>
      </c>
      <c r="KB275">
        <v>0</v>
      </c>
      <c r="KE275">
        <v>46</v>
      </c>
      <c r="KF275">
        <v>272</v>
      </c>
      <c r="KG275">
        <v>0</v>
      </c>
    </row>
    <row r="276" spans="286:293" x14ac:dyDescent="0.25">
      <c r="JZ276">
        <v>36</v>
      </c>
      <c r="KA276">
        <v>273</v>
      </c>
      <c r="KB276">
        <v>0</v>
      </c>
      <c r="KE276">
        <v>46</v>
      </c>
      <c r="KF276">
        <v>273</v>
      </c>
      <c r="KG276">
        <v>0</v>
      </c>
    </row>
    <row r="277" spans="286:293" x14ac:dyDescent="0.25">
      <c r="JZ277">
        <v>36</v>
      </c>
      <c r="KA277">
        <v>274</v>
      </c>
      <c r="KB277">
        <v>0</v>
      </c>
      <c r="KE277">
        <v>46</v>
      </c>
      <c r="KF277">
        <v>274</v>
      </c>
      <c r="KG277">
        <v>0</v>
      </c>
    </row>
    <row r="278" spans="286:293" x14ac:dyDescent="0.25">
      <c r="JZ278">
        <v>36</v>
      </c>
      <c r="KA278">
        <v>275</v>
      </c>
      <c r="KB278">
        <v>0</v>
      </c>
      <c r="KE278">
        <v>46</v>
      </c>
      <c r="KF278">
        <v>275</v>
      </c>
      <c r="KG278">
        <v>0</v>
      </c>
    </row>
    <row r="279" spans="286:293" x14ac:dyDescent="0.25">
      <c r="JZ279">
        <v>36</v>
      </c>
      <c r="KA279">
        <v>276</v>
      </c>
      <c r="KB279">
        <v>0</v>
      </c>
      <c r="KE279">
        <v>46</v>
      </c>
      <c r="KF279">
        <v>276</v>
      </c>
      <c r="KG279">
        <v>0</v>
      </c>
    </row>
    <row r="280" spans="286:293" x14ac:dyDescent="0.25">
      <c r="JZ280">
        <v>36</v>
      </c>
      <c r="KA280">
        <v>277</v>
      </c>
      <c r="KB280">
        <v>0</v>
      </c>
      <c r="KE280">
        <v>46</v>
      </c>
      <c r="KF280">
        <v>277</v>
      </c>
      <c r="KG280">
        <v>0</v>
      </c>
    </row>
  </sheetData>
  <sortState ref="KF8:KF10">
    <sortCondition ref="KF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red</vt:lpstr>
      <vt:lpstr>green</vt:lpstr>
      <vt:lpstr>blue</vt:lpstr>
    </vt:vector>
  </TitlesOfParts>
  <Company>Museum für Naturkunde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Marjanović, David</dc:creator>
  <cp:lastModifiedBy>Marjanović, David</cp:lastModifiedBy>
  <dcterms:created xsi:type="dcterms:W3CDTF">2018-04-11T13:36:29Z</dcterms:created>
  <dcterms:modified xsi:type="dcterms:W3CDTF">2018-04-18T13:54:32Z</dcterms:modified>
</cp:coreProperties>
</file>