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49" documentId="11_F25DC773A252ABEACE02ECD8ABDB73F25BDE589F" xr6:coauthVersionLast="36" xr6:coauthVersionMax="36" xr10:uidLastSave="{1F32B841-8A29-462C-B044-1C8388251DE3}"/>
  <bookViews>
    <workbookView minimized="1" xWindow="0" yWindow="0" windowWidth="22260" windowHeight="12645" xr2:uid="{00000000-000D-0000-FFFF-FFFF00000000}"/>
  </bookViews>
  <sheets>
    <sheet name="C3 grains and maize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</calcChain>
</file>

<file path=xl/sharedStrings.xml><?xml version="1.0" encoding="utf-8"?>
<sst xmlns="http://schemas.openxmlformats.org/spreadsheetml/2006/main" count="43" uniqueCount="6">
  <si>
    <r>
      <rPr>
        <b/>
        <i/>
        <sz val="11"/>
        <color theme="1"/>
        <rFont val="Calibri"/>
        <family val="2"/>
      </rPr>
      <t>δ</t>
    </r>
    <r>
      <rPr>
        <b/>
        <vertAlign val="superscript"/>
        <sz val="11"/>
        <color theme="1"/>
        <rFont val="Calibri"/>
        <family val="2"/>
      </rPr>
      <t>13</t>
    </r>
    <r>
      <rPr>
        <b/>
        <sz val="11"/>
        <color theme="1"/>
        <rFont val="Calibri"/>
        <family val="2"/>
      </rPr>
      <t>C</t>
    </r>
  </si>
  <si>
    <r>
      <rPr>
        <b/>
        <i/>
        <sz val="11"/>
        <color theme="1"/>
        <rFont val="Calibri"/>
        <family val="2"/>
      </rPr>
      <t>δ</t>
    </r>
    <r>
      <rPr>
        <b/>
        <vertAlign val="superscript"/>
        <sz val="11"/>
        <color theme="1"/>
        <rFont val="Calibri"/>
        <family val="2"/>
      </rPr>
      <t>15</t>
    </r>
    <r>
      <rPr>
        <b/>
        <sz val="11"/>
        <color theme="1"/>
        <rFont val="Calibri"/>
        <family val="2"/>
      </rPr>
      <t>N</t>
    </r>
  </si>
  <si>
    <t>C/N</t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</si>
  <si>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grains</t>
    </r>
  </si>
  <si>
    <t xml:space="preserve">Maize </t>
  </si>
  <si>
    <t>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</si>
</sst>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quotePrefix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topLeftCell="A19" workbookViewId="0">
      <selection activeCell="B41" sqref="B41"/>
    </sheetView>
  </sheetViews>
  <sheetFormatPr defaultRowHeight="15" x14ac:dyDescent="0.25"/>
  <cols>
    <col min="1" max="1" width="8.85546875" style="1" bestFit="1" customWidth="1"/>
    <col min="2" max="16384" width="9.140625" style="1"/>
  </cols>
  <sheetData>
    <row r="1" spans="1:5" s="2" customFormat="1" ht="17.25" x14ac:dyDescent="0.25">
      <c r="A1" s="2" t="s">
        <v>5</v>
      </c>
      <c r="B1" s="3" t="s">
        <v>0</v>
      </c>
      <c r="C1" s="3" t="s">
        <v>1</v>
      </c>
      <c r="D1" s="2" t="s">
        <v>2</v>
      </c>
    </row>
    <row r="2" spans="1:5" ht="18" x14ac:dyDescent="0.35">
      <c r="A2" s="6" t="s">
        <v>3</v>
      </c>
      <c r="B2" s="4">
        <v>-29.402666666666669</v>
      </c>
      <c r="C2" s="4">
        <v>5.4843333333333328</v>
      </c>
      <c r="D2" s="5">
        <v>32.959316009334266</v>
      </c>
      <c r="E2"/>
    </row>
    <row r="3" spans="1:5" ht="18" x14ac:dyDescent="0.35">
      <c r="A3" s="6" t="s">
        <v>3</v>
      </c>
      <c r="B3" s="4">
        <v>-28.875666666666667</v>
      </c>
      <c r="C3" s="4">
        <v>7.1863333333333328</v>
      </c>
      <c r="D3" s="5">
        <v>34.40970530558107</v>
      </c>
      <c r="E3"/>
    </row>
    <row r="4" spans="1:5" ht="18" x14ac:dyDescent="0.35">
      <c r="A4" s="6" t="s">
        <v>3</v>
      </c>
      <c r="B4" s="4">
        <v>-28.267666666666663</v>
      </c>
      <c r="C4" s="4">
        <v>7.341333333333333</v>
      </c>
      <c r="D4" s="5">
        <v>30.494660631968497</v>
      </c>
      <c r="E4"/>
    </row>
    <row r="5" spans="1:5" ht="18" x14ac:dyDescent="0.35">
      <c r="A5" s="6" t="s">
        <v>3</v>
      </c>
      <c r="B5" s="4">
        <v>-28.730666666666664</v>
      </c>
      <c r="C5" s="4">
        <v>8.4993333333333325</v>
      </c>
      <c r="D5" s="5">
        <v>28.762796300857254</v>
      </c>
      <c r="E5"/>
    </row>
    <row r="6" spans="1:5" ht="18" x14ac:dyDescent="0.35">
      <c r="A6" s="6" t="s">
        <v>3</v>
      </c>
      <c r="B6" s="4">
        <v>-29.016666666666666</v>
      </c>
      <c r="C6" s="4">
        <v>8.6308333333333334</v>
      </c>
      <c r="D6" s="4">
        <v>28.943629099364507</v>
      </c>
      <c r="E6"/>
    </row>
    <row r="7" spans="1:5" ht="18" x14ac:dyDescent="0.35">
      <c r="A7" s="6" t="s">
        <v>3</v>
      </c>
      <c r="B7" s="4">
        <v>-26.216666666666669</v>
      </c>
      <c r="C7" s="4">
        <v>2.4473333333333329</v>
      </c>
      <c r="D7" s="5">
        <v>18.781532917330608</v>
      </c>
      <c r="E7"/>
    </row>
    <row r="8" spans="1:5" ht="18" x14ac:dyDescent="0.35">
      <c r="A8" s="6" t="s">
        <v>3</v>
      </c>
      <c r="B8" s="4">
        <v>-25.953666666666663</v>
      </c>
      <c r="C8" s="4">
        <v>2.954333333333333</v>
      </c>
      <c r="D8" s="5">
        <v>20.531413558557251</v>
      </c>
      <c r="E8"/>
    </row>
    <row r="9" spans="1:5" ht="18" x14ac:dyDescent="0.35">
      <c r="A9" s="6" t="s">
        <v>3</v>
      </c>
      <c r="B9" s="4">
        <v>-26.537666666666667</v>
      </c>
      <c r="C9" s="4">
        <v>3.2803333333333331</v>
      </c>
      <c r="D9" s="5">
        <v>18.686077834625809</v>
      </c>
      <c r="E9"/>
    </row>
    <row r="10" spans="1:5" ht="18" x14ac:dyDescent="0.35">
      <c r="A10" s="6" t="s">
        <v>3</v>
      </c>
      <c r="B10" s="4">
        <v>-26.488666666666667</v>
      </c>
      <c r="C10" s="4">
        <v>3.6003333333333329</v>
      </c>
      <c r="D10" s="5">
        <v>21.838247253621542</v>
      </c>
      <c r="E10"/>
    </row>
    <row r="11" spans="1:5" ht="18" x14ac:dyDescent="0.35">
      <c r="A11" s="6" t="s">
        <v>3</v>
      </c>
      <c r="B11" s="4">
        <v>-25.293166666666664</v>
      </c>
      <c r="C11" s="4">
        <v>4.3393333333333333</v>
      </c>
      <c r="D11" s="4">
        <v>21.439402752842838</v>
      </c>
      <c r="E11"/>
    </row>
    <row r="12" spans="1:5" ht="18" x14ac:dyDescent="0.35">
      <c r="A12" s="6" t="s">
        <v>3</v>
      </c>
      <c r="B12" s="5">
        <v>-28.58</v>
      </c>
      <c r="C12" s="5">
        <v>5.21</v>
      </c>
      <c r="D12" s="5">
        <v>33.909999999999997</v>
      </c>
      <c r="E12"/>
    </row>
    <row r="13" spans="1:5" ht="18" x14ac:dyDescent="0.35">
      <c r="A13" s="6" t="s">
        <v>3</v>
      </c>
      <c r="B13" s="5">
        <v>-28.35</v>
      </c>
      <c r="C13" s="5">
        <v>5.69</v>
      </c>
      <c r="D13" s="5">
        <v>31.69</v>
      </c>
      <c r="E13"/>
    </row>
    <row r="14" spans="1:5" ht="18" x14ac:dyDescent="0.35">
      <c r="A14" s="6" t="s">
        <v>3</v>
      </c>
      <c r="B14" s="5">
        <v>-28.34</v>
      </c>
      <c r="C14" s="5">
        <v>7.62</v>
      </c>
      <c r="D14" s="5">
        <v>26.74</v>
      </c>
      <c r="E14"/>
    </row>
    <row r="15" spans="1:5" ht="18" x14ac:dyDescent="0.35">
      <c r="A15" s="6" t="s">
        <v>3</v>
      </c>
      <c r="B15" s="5">
        <v>-28.08</v>
      </c>
      <c r="C15" s="5">
        <v>5.59</v>
      </c>
      <c r="D15" s="5">
        <v>29.01</v>
      </c>
      <c r="E15"/>
    </row>
    <row r="16" spans="1:5" ht="18" x14ac:dyDescent="0.35">
      <c r="A16" s="6" t="s">
        <v>3</v>
      </c>
      <c r="B16" s="5">
        <v>-27.71</v>
      </c>
      <c r="C16" s="5">
        <v>8.91</v>
      </c>
      <c r="D16" s="5">
        <v>28.27</v>
      </c>
      <c r="E16"/>
    </row>
    <row r="17" spans="1:5" ht="18" x14ac:dyDescent="0.35">
      <c r="A17" s="6" t="s">
        <v>3</v>
      </c>
      <c r="B17" s="5">
        <v>-27.174999999999997</v>
      </c>
      <c r="C17" s="5">
        <v>11.704999999999998</v>
      </c>
      <c r="D17" s="5">
        <v>32.03</v>
      </c>
      <c r="E17"/>
    </row>
    <row r="18" spans="1:5" ht="18" x14ac:dyDescent="0.35">
      <c r="A18" s="6" t="s">
        <v>3</v>
      </c>
      <c r="B18" s="5">
        <v>-25.91</v>
      </c>
      <c r="C18" s="5">
        <v>2.4300000000000002</v>
      </c>
      <c r="D18" s="5">
        <v>15.56</v>
      </c>
      <c r="E18"/>
    </row>
    <row r="19" spans="1:5" ht="18" x14ac:dyDescent="0.35">
      <c r="A19" s="6" t="s">
        <v>3</v>
      </c>
      <c r="B19" s="5">
        <v>-25.015000000000001</v>
      </c>
      <c r="C19" s="5">
        <v>2.8450000000000002</v>
      </c>
      <c r="D19" s="5">
        <v>18.579999999999998</v>
      </c>
      <c r="E19"/>
    </row>
    <row r="20" spans="1:5" ht="18" x14ac:dyDescent="0.35">
      <c r="A20" s="6" t="s">
        <v>3</v>
      </c>
      <c r="B20" s="4">
        <v>-27.653666666666666</v>
      </c>
      <c r="C20" s="4">
        <v>1.1193333333333328</v>
      </c>
      <c r="D20" s="5">
        <v>11.700605347716346</v>
      </c>
      <c r="E20"/>
    </row>
    <row r="21" spans="1:5" ht="18" x14ac:dyDescent="0.35">
      <c r="A21" s="6" t="s">
        <v>3</v>
      </c>
      <c r="B21" s="4">
        <v>-27.088666666666668</v>
      </c>
      <c r="C21" s="4">
        <v>1.2303333333333328</v>
      </c>
      <c r="D21" s="5">
        <v>12.196878515811395</v>
      </c>
      <c r="E21"/>
    </row>
    <row r="22" spans="1:5" ht="18" x14ac:dyDescent="0.35">
      <c r="A22" s="6" t="s">
        <v>3</v>
      </c>
      <c r="B22" s="4">
        <v>-27.992666666666665</v>
      </c>
      <c r="C22" s="4">
        <v>1.2783333333333329</v>
      </c>
      <c r="D22" s="5">
        <v>11.52858228765774</v>
      </c>
      <c r="E22"/>
    </row>
    <row r="23" spans="1:5" ht="18" x14ac:dyDescent="0.35">
      <c r="A23" s="6" t="s">
        <v>3</v>
      </c>
      <c r="B23" s="4">
        <v>-27.445666666666668</v>
      </c>
      <c r="C23" s="4">
        <v>1.2923333333333329</v>
      </c>
      <c r="D23" s="5">
        <v>11.082382723971486</v>
      </c>
      <c r="E23"/>
    </row>
    <row r="24" spans="1:5" ht="18" x14ac:dyDescent="0.35">
      <c r="A24" s="6" t="s">
        <v>3</v>
      </c>
      <c r="B24" s="4">
        <v>-27.441666666666663</v>
      </c>
      <c r="C24" s="4">
        <v>2.1273333333333331</v>
      </c>
      <c r="D24" s="5">
        <v>11.76077932381969</v>
      </c>
      <c r="E24"/>
    </row>
    <row r="25" spans="1:5" ht="18" x14ac:dyDescent="0.35">
      <c r="A25" s="6" t="s">
        <v>3</v>
      </c>
      <c r="B25" s="4">
        <v>-27.210666666666668</v>
      </c>
      <c r="C25" s="4">
        <v>3.4723333333333328</v>
      </c>
      <c r="D25" s="5">
        <v>12.568081809434444</v>
      </c>
      <c r="E25"/>
    </row>
    <row r="26" spans="1:5" ht="18" x14ac:dyDescent="0.35">
      <c r="A26" s="6" t="s">
        <v>3</v>
      </c>
      <c r="B26" s="4">
        <v>-27.214666666666666</v>
      </c>
      <c r="C26" s="4">
        <v>3.4733333333333327</v>
      </c>
      <c r="D26" s="5">
        <v>11.377644916858378</v>
      </c>
      <c r="E26"/>
    </row>
    <row r="27" spans="1:5" ht="18" x14ac:dyDescent="0.35">
      <c r="A27" s="6" t="s">
        <v>3</v>
      </c>
      <c r="B27" s="4">
        <v>-26.271666666666665</v>
      </c>
      <c r="C27" s="4">
        <v>5.0733333333333324</v>
      </c>
      <c r="D27" s="4">
        <v>10.933894240317269</v>
      </c>
      <c r="E27"/>
    </row>
    <row r="28" spans="1:5" ht="18" x14ac:dyDescent="0.35">
      <c r="A28" s="6" t="s">
        <v>3</v>
      </c>
      <c r="B28" s="5">
        <v>-26.65</v>
      </c>
      <c r="C28" s="5">
        <v>2.5299999999999998</v>
      </c>
      <c r="D28" s="5">
        <v>12.73</v>
      </c>
      <c r="E28"/>
    </row>
    <row r="29" spans="1:5" ht="18" x14ac:dyDescent="0.35">
      <c r="A29" s="6" t="s">
        <v>3</v>
      </c>
      <c r="B29" s="5">
        <f>AVERAGE(B2:B28)</f>
        <v>-27.367129629629623</v>
      </c>
      <c r="C29" s="5">
        <f>AVERAGE(C2:C28)</f>
        <v>4.642981481481482</v>
      </c>
      <c r="D29" s="5">
        <f>AVERAGE(D2:D28)</f>
        <v>21.426504845543349</v>
      </c>
      <c r="E29"/>
    </row>
    <row r="30" spans="1:5" x14ac:dyDescent="0.25">
      <c r="A30" s="6" t="s">
        <v>4</v>
      </c>
      <c r="B30" s="7">
        <v>-11.475</v>
      </c>
      <c r="C30" s="7">
        <v>1.754</v>
      </c>
      <c r="D30" s="7">
        <v>31.876594227614994</v>
      </c>
      <c r="E30"/>
    </row>
    <row r="31" spans="1:5" x14ac:dyDescent="0.25">
      <c r="A31" s="6" t="s">
        <v>4</v>
      </c>
      <c r="B31" s="7">
        <v>-10.971</v>
      </c>
      <c r="C31" s="7">
        <v>2.0869999999999997</v>
      </c>
      <c r="D31" s="7">
        <v>23.384794904922735</v>
      </c>
    </row>
    <row r="32" spans="1:5" x14ac:dyDescent="0.25">
      <c r="A32" s="6" t="s">
        <v>4</v>
      </c>
      <c r="B32" s="7">
        <v>-10.701000000000001</v>
      </c>
      <c r="C32" s="7">
        <v>2.266</v>
      </c>
      <c r="D32" s="7">
        <v>28.635992579875008</v>
      </c>
    </row>
    <row r="33" spans="1:4" x14ac:dyDescent="0.25">
      <c r="A33" s="6" t="s">
        <v>4</v>
      </c>
      <c r="B33" s="7">
        <v>-11.251000000000001</v>
      </c>
      <c r="C33" s="7">
        <v>2.1989999999999998</v>
      </c>
      <c r="D33" s="7">
        <v>28.582826380594973</v>
      </c>
    </row>
    <row r="34" spans="1:4" x14ac:dyDescent="0.25">
      <c r="A34" s="6" t="s">
        <v>4</v>
      </c>
      <c r="B34" s="7">
        <v>-10.789000000000001</v>
      </c>
      <c r="C34" s="7">
        <v>3.577</v>
      </c>
      <c r="D34" s="7">
        <v>28.51389144304693</v>
      </c>
    </row>
    <row r="35" spans="1:4" x14ac:dyDescent="0.25">
      <c r="A35" s="6" t="s">
        <v>4</v>
      </c>
      <c r="B35" s="7">
        <v>-11.325000000000001</v>
      </c>
      <c r="C35" s="7">
        <v>0.496</v>
      </c>
      <c r="D35" s="7">
        <v>16.708518076772112</v>
      </c>
    </row>
    <row r="36" spans="1:4" x14ac:dyDescent="0.25">
      <c r="A36" s="6" t="s">
        <v>4</v>
      </c>
      <c r="B36" s="7">
        <v>-11.856999999999999</v>
      </c>
      <c r="C36" s="7">
        <v>0.41100000000000003</v>
      </c>
      <c r="D36" s="7">
        <v>21.719603054680011</v>
      </c>
    </row>
    <row r="37" spans="1:4" x14ac:dyDescent="0.25">
      <c r="A37" s="6" t="s">
        <v>4</v>
      </c>
      <c r="B37" s="7">
        <v>-11.622</v>
      </c>
      <c r="C37" s="7">
        <v>2.9710000000000001</v>
      </c>
      <c r="D37" s="7">
        <v>19.655739427293511</v>
      </c>
    </row>
    <row r="38" spans="1:4" x14ac:dyDescent="0.25">
      <c r="A38" s="6" t="s">
        <v>4</v>
      </c>
      <c r="B38" s="7">
        <v>-11.295</v>
      </c>
      <c r="C38" s="7">
        <v>1.849</v>
      </c>
      <c r="D38" s="7">
        <v>19.602011396665251</v>
      </c>
    </row>
    <row r="39" spans="1:4" x14ac:dyDescent="0.25">
      <c r="A39" s="6" t="s">
        <v>4</v>
      </c>
      <c r="B39" s="7">
        <v>-11.385999999999999</v>
      </c>
      <c r="C39" s="7">
        <v>2.4489999999999998</v>
      </c>
      <c r="D39" s="7">
        <v>16.047336885660819</v>
      </c>
    </row>
    <row r="40" spans="1:4" x14ac:dyDescent="0.25">
      <c r="A40" s="6" t="s">
        <v>4</v>
      </c>
      <c r="B40" s="7">
        <v>-12.382999999999999</v>
      </c>
      <c r="C40" s="7">
        <v>2.1550000000000002</v>
      </c>
      <c r="D40" s="7">
        <v>17.782359223456503</v>
      </c>
    </row>
    <row r="41" spans="1:4" x14ac:dyDescent="0.25">
      <c r="B41" s="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C3 grains and maize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2018-09-19T13:33:42Z</dcterms:modified>
</cp:coreProperties>
</file>